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ykovaEN\Desktop\сессии (чет. семестр 2025-26)\"/>
    </mc:Choice>
  </mc:AlternateContent>
  <bookViews>
    <workbookView xWindow="0" yWindow="0" windowWidth="24975" windowHeight="10155" activeTab="3"/>
  </bookViews>
  <sheets>
    <sheet name="КИСАТР, 2 курс" sheetId="1" r:id="rId1"/>
    <sheet name="ТиППиОУП, 2 курс" sheetId="2" r:id="rId2"/>
    <sheet name="ЛСТДОИНУиПП, 2 курс" sheetId="3" r:id="rId3"/>
    <sheet name="ЛиМК, 1 курс" sheetId="5" r:id="rId4"/>
    <sheet name="ЛиМК, 2 курс" sheetId="4" r:id="rId5"/>
  </sheets>
  <calcPr calcId="0" refMode="R1C1"/>
</workbook>
</file>

<file path=xl/sharedStrings.xml><?xml version="1.0" encoding="utf-8"?>
<sst xmlns="http://schemas.openxmlformats.org/spreadsheetml/2006/main" count="856" uniqueCount="186">
  <si>
    <t>"УТВЕРЖДАЮ"</t>
  </si>
  <si>
    <t>Проректор по учебной работе</t>
  </si>
  <si>
    <t>____________________ А.И. Вокин</t>
  </si>
  <si>
    <t xml:space="preserve">Дата </t>
  </si>
  <si>
    <t>41.04.01 направление "Зарубежное регионоведение"</t>
  </si>
  <si>
    <t>2122266-ДМ (2 курс)</t>
  </si>
  <si>
    <t>Время / Аудитория</t>
  </si>
  <si>
    <t>Иванов К.А., ст. преп.</t>
  </si>
  <si>
    <t xml:space="preserve">Дисциплина </t>
  </si>
  <si>
    <t>ФИО преподавателя</t>
  </si>
  <si>
    <t xml:space="preserve"> </t>
  </si>
  <si>
    <t>Лингводипломатия</t>
  </si>
  <si>
    <t>Кузнецова О.В., доц.</t>
  </si>
  <si>
    <t>Язык международного общения</t>
  </si>
  <si>
    <t>Научный руководитель</t>
  </si>
  <si>
    <t>профиль Комплексные исследования стран Азиатско-Тихоокеанского региона 
(первый иностранный язык-английский, второй иностранный язык испанский);
профиль Комплексные исследования стран Азиатско-Тихоокеанского региона
(первый иностранный язык-китайский, второй иностранный язык английский)</t>
  </si>
  <si>
    <t>В период с 23.03.2026 по 27.03.2026 в соответствии с расписанием учебных занятий на последнем занятии необходимо сдать следующие зачеты/зачеты с оценкой:</t>
  </si>
  <si>
    <t>Каверина О.А., доц.</t>
  </si>
  <si>
    <t>Производственная практика:
Преддипломная практика - ЗаО</t>
  </si>
  <si>
    <r>
      <rPr>
        <u/>
        <sz val="48"/>
        <rFont val="Times New Roman"/>
        <family val="1"/>
        <charset val="204"/>
      </rPr>
      <t>Экзамен:</t>
    </r>
    <r>
      <rPr>
        <sz val="48"/>
        <color indexed="8"/>
        <rFont val="Times New Roman"/>
        <family val="1"/>
        <charset val="204"/>
      </rPr>
      <t xml:space="preserve"> Иностранный язык (язык региона специализации)</t>
    </r>
  </si>
  <si>
    <r>
      <rPr>
        <u/>
        <sz val="48"/>
        <color indexed="8"/>
        <rFont val="Times New Roman"/>
        <family val="1"/>
        <charset val="204"/>
      </rPr>
      <t>Консультация:</t>
    </r>
    <r>
      <rPr>
        <sz val="48"/>
        <color indexed="8"/>
        <rFont val="Times New Roman"/>
        <family val="1"/>
        <charset val="204"/>
      </rPr>
      <t xml:space="preserve"> Иностранный язык (язык региона специализации)</t>
    </r>
  </si>
  <si>
    <r>
      <rPr>
        <u/>
        <sz val="48"/>
        <rFont val="Times New Roman"/>
        <family val="1"/>
        <charset val="204"/>
      </rPr>
      <t>Консультация:</t>
    </r>
    <r>
      <rPr>
        <sz val="48"/>
        <color indexed="8"/>
        <rFont val="Times New Roman"/>
        <family val="1"/>
        <charset val="204"/>
      </rPr>
      <t xml:space="preserve"> Азиатско-Тихоокеанский регион в системе глобальной экономики</t>
    </r>
  </si>
  <si>
    <r>
      <rPr>
        <u/>
        <sz val="48"/>
        <rFont val="Times New Roman"/>
        <family val="1"/>
        <charset val="204"/>
      </rPr>
      <t>Экзамен:</t>
    </r>
    <r>
      <rPr>
        <sz val="48"/>
        <color indexed="8"/>
        <rFont val="Times New Roman"/>
        <family val="1"/>
        <charset val="204"/>
      </rPr>
      <t xml:space="preserve"> Азиатско-Тихоокеанский регион в системе глобальной экономики</t>
    </r>
  </si>
  <si>
    <t>10:10 / Д506</t>
  </si>
  <si>
    <t>Сорокопуд Л.Н., доц. / Кобжицкая О.Г., доц.</t>
  </si>
  <si>
    <t>10:10
Д324 / Д425</t>
  </si>
  <si>
    <t>"_____" ________________ 2026 г.</t>
  </si>
  <si>
    <t>Начальник УМУ</t>
  </si>
  <si>
    <t>Д.А. Матвеев</t>
  </si>
  <si>
    <t>Директор ИФИЯМ</t>
  </si>
  <si>
    <t>М.Б. Ташлыкова</t>
  </si>
  <si>
    <t>РАСПИСАНИЕ</t>
  </si>
  <si>
    <t>для студентов факультета иностранных языков</t>
  </si>
  <si>
    <t>института филологии, иностранных языков и медиакоммуникации ИГУ</t>
  </si>
  <si>
    <t>очной формы обучения</t>
  </si>
  <si>
    <t>весенней промежуточной аттестации 2025-2026 учебного года</t>
  </si>
  <si>
    <t>Сроки экзаменационной сессии: 30.03.2026-12.04.2026</t>
  </si>
  <si>
    <t xml:space="preserve">45.04.02 направление "Лингвистика" </t>
  </si>
  <si>
    <t>2122163-ДМ (2 курс)</t>
  </si>
  <si>
    <t>Каплуненко А.Е., доц.</t>
  </si>
  <si>
    <t>Горшкова В.Е., проф.</t>
  </si>
  <si>
    <t>10:10 / Д300</t>
  </si>
  <si>
    <t>Теория и история перевода первого иностранного языка - ЗаО</t>
  </si>
  <si>
    <t>Куницына Е.Ю., проф.</t>
  </si>
  <si>
    <t>Производственная практика: Преддипломная практика - ЗаО</t>
  </si>
  <si>
    <t>профиль "Теория и практика письменного и основы устного перевода"
 (первый иностранный язык - английский, второй иностранный язык - французский)</t>
  </si>
  <si>
    <t>20.04.2026
Понедельник</t>
  </si>
  <si>
    <r>
      <rPr>
        <u/>
        <sz val="48"/>
        <color indexed="8"/>
        <rFont val="Times New Roman"/>
        <family val="1"/>
        <charset val="204"/>
      </rPr>
      <t>Консультация</t>
    </r>
    <r>
      <rPr>
        <sz val="48"/>
        <color indexed="8"/>
        <rFont val="Times New Roman"/>
        <family val="1"/>
        <charset val="204"/>
      </rPr>
      <t>: Письменный перевод специальных текстов с первого иностранного языка</t>
    </r>
  </si>
  <si>
    <t>10:10 / Д309</t>
  </si>
  <si>
    <t>23.04.2026
Четверг</t>
  </si>
  <si>
    <r>
      <rPr>
        <u/>
        <sz val="48"/>
        <rFont val="Times New Roman"/>
        <family val="1"/>
        <charset val="204"/>
      </rPr>
      <t>Экзамен</t>
    </r>
    <r>
      <rPr>
        <sz val="48"/>
        <rFont val="Times New Roman"/>
        <family val="1"/>
        <charset val="204"/>
      </rPr>
      <t>:</t>
    </r>
    <r>
      <rPr>
        <sz val="48"/>
        <color indexed="8"/>
        <rFont val="Times New Roman"/>
        <family val="1"/>
        <charset val="204"/>
      </rPr>
      <t xml:space="preserve"> Письменный перевод специальных текстов с первого иностранного языка</t>
    </r>
  </si>
  <si>
    <t>13:50 / Д220</t>
  </si>
  <si>
    <t>24.04.2026
Пятница</t>
  </si>
  <si>
    <r>
      <rPr>
        <u/>
        <sz val="48"/>
        <color indexed="8"/>
        <rFont val="Times New Roman"/>
        <family val="1"/>
        <charset val="204"/>
      </rPr>
      <t>Консультация</t>
    </r>
    <r>
      <rPr>
        <sz val="48"/>
        <color indexed="8"/>
        <rFont val="Times New Roman"/>
        <family val="1"/>
        <charset val="204"/>
      </rPr>
      <t>: Письменный перевод информационных текстов со второго иностранного языка</t>
    </r>
  </si>
  <si>
    <t>10:10 / Д205</t>
  </si>
  <si>
    <t>27.04.2026
Понедельник</t>
  </si>
  <si>
    <r>
      <rPr>
        <u/>
        <sz val="48"/>
        <rFont val="Times New Roman"/>
        <family val="1"/>
        <charset val="204"/>
      </rPr>
      <t>Экзамен</t>
    </r>
    <r>
      <rPr>
        <sz val="48"/>
        <rFont val="Times New Roman"/>
        <family val="1"/>
        <charset val="204"/>
      </rPr>
      <t>:</t>
    </r>
    <r>
      <rPr>
        <sz val="48"/>
        <color indexed="8"/>
        <rFont val="Times New Roman"/>
        <family val="1"/>
        <charset val="204"/>
      </rPr>
      <t xml:space="preserve"> Письменный перевод информационных текстов со второго иностранного языка</t>
    </r>
  </si>
  <si>
    <t>28.04.2026
Вторник</t>
  </si>
  <si>
    <r>
      <rPr>
        <u/>
        <sz val="48"/>
        <rFont val="Times New Roman"/>
        <family val="1"/>
        <charset val="204"/>
      </rPr>
      <t>Консультация:</t>
    </r>
    <r>
      <rPr>
        <sz val="48"/>
        <color rgb="FFFF0000"/>
        <rFont val="Times New Roman"/>
        <family val="1"/>
        <charset val="204"/>
      </rPr>
      <t xml:space="preserve"> </t>
    </r>
    <r>
      <rPr>
        <sz val="48"/>
        <color theme="1"/>
        <rFont val="Times New Roman"/>
        <family val="1"/>
        <charset val="204"/>
      </rPr>
      <t>Устный последовательный перевод с первого иностранного языка</t>
    </r>
  </si>
  <si>
    <r>
      <rPr>
        <u/>
        <sz val="48"/>
        <rFont val="Times New Roman"/>
        <family val="1"/>
        <charset val="204"/>
      </rPr>
      <t>Экзамен</t>
    </r>
    <r>
      <rPr>
        <sz val="48"/>
        <rFont val="Times New Roman"/>
        <family val="1"/>
        <charset val="204"/>
      </rPr>
      <t>:</t>
    </r>
    <r>
      <rPr>
        <sz val="48"/>
        <color rgb="FFFF0000"/>
        <rFont val="Times New Roman"/>
        <family val="1"/>
        <charset val="204"/>
      </rPr>
      <t xml:space="preserve"> </t>
    </r>
    <r>
      <rPr>
        <sz val="48"/>
        <color theme="1"/>
        <rFont val="Times New Roman"/>
        <family val="1"/>
        <charset val="204"/>
      </rPr>
      <t>Устный последовательный перевод с первого иностранного языка</t>
    </r>
  </si>
  <si>
    <r>
      <rPr>
        <u/>
        <sz val="48"/>
        <color indexed="8"/>
        <rFont val="Times New Roman"/>
        <family val="1"/>
        <charset val="204"/>
      </rPr>
      <t>Консультация</t>
    </r>
    <r>
      <rPr>
        <sz val="48"/>
        <color indexed="8"/>
        <rFont val="Times New Roman"/>
        <family val="1"/>
        <charset val="204"/>
      </rPr>
      <t>: Устный последовательный перевод со второго иностранного языка</t>
    </r>
  </si>
  <si>
    <t>30.04.2026
Четверг</t>
  </si>
  <si>
    <t>11:50 / Д220</t>
  </si>
  <si>
    <t>04.05.2026
Понедельник</t>
  </si>
  <si>
    <r>
      <rPr>
        <u/>
        <sz val="48"/>
        <rFont val="Times New Roman"/>
        <family val="1"/>
        <charset val="204"/>
      </rPr>
      <t>Экзамен</t>
    </r>
    <r>
      <rPr>
        <sz val="48"/>
        <rFont val="Times New Roman"/>
        <family val="1"/>
        <charset val="204"/>
      </rPr>
      <t>:</t>
    </r>
    <r>
      <rPr>
        <sz val="48"/>
        <color indexed="8"/>
        <rFont val="Times New Roman"/>
        <family val="1"/>
        <charset val="204"/>
      </rPr>
      <t xml:space="preserve"> Устный последовательный перевод со второго иностранного языка</t>
    </r>
  </si>
  <si>
    <t>08.05.2026
Пятница</t>
  </si>
  <si>
    <t>В период с 16.03.2026 по 22.03.2026 в соответствии с расписанием учебных занятий на последнем занятии необходимо сдать следующие зачеты/зачеты с оценкой:</t>
  </si>
  <si>
    <t>Сроки экзаменационной сессии: 20.04.2026-14.05.2026</t>
  </si>
  <si>
    <t>И.о. декана ФИЯ</t>
  </si>
  <si>
    <t>О.А. Саенко</t>
  </si>
  <si>
    <t>очно-заочной формы обучения</t>
  </si>
  <si>
    <t>2122190-ВМ (2 курс)</t>
  </si>
  <si>
    <t>Вебер Е.А., доц.</t>
  </si>
  <si>
    <t>Сроки экзаменационной сессии: 22.06.2026-05.07.2026</t>
  </si>
  <si>
    <t>профиль "Лингвистическое сопровождение туристической деятельности,
основы интерпретации наследия, устного и письменного перевода"</t>
  </si>
  <si>
    <t>В период с 15.06.2026 по 21.06.2026 в соответствии с расписанием учебных занятий на последнем занятии необходимо сдать следующие зачеты/зачеты с оценкой:</t>
  </si>
  <si>
    <t>Английский язык в экскурсионной деятельности - ЗаО</t>
  </si>
  <si>
    <r>
      <rPr>
        <u/>
        <sz val="48"/>
        <color indexed="8"/>
        <rFont val="Times New Roman"/>
        <family val="1"/>
        <charset val="204"/>
      </rPr>
      <t>Консультация</t>
    </r>
    <r>
      <rPr>
        <sz val="48"/>
        <color indexed="8"/>
        <rFont val="Times New Roman"/>
        <family val="1"/>
        <charset val="204"/>
      </rPr>
      <t>: Основы устного перевода с английского на русский</t>
    </r>
  </si>
  <si>
    <r>
      <rPr>
        <u/>
        <sz val="48"/>
        <rFont val="Times New Roman"/>
        <family val="1"/>
        <charset val="204"/>
      </rPr>
      <t>Экзамен</t>
    </r>
    <r>
      <rPr>
        <sz val="48"/>
        <rFont val="Times New Roman"/>
        <family val="1"/>
        <charset val="204"/>
      </rPr>
      <t>:</t>
    </r>
    <r>
      <rPr>
        <sz val="48"/>
        <color indexed="8"/>
        <rFont val="Times New Roman"/>
        <family val="1"/>
        <charset val="204"/>
      </rPr>
      <t xml:space="preserve"> Основы устного перевода с английского на русский</t>
    </r>
  </si>
  <si>
    <t>Ефимова Н.Н., доц.</t>
  </si>
  <si>
    <t>22.06.2026
Понедельник</t>
  </si>
  <si>
    <t>23.06.2026
Вторник</t>
  </si>
  <si>
    <t>24.06.2026
Среда</t>
  </si>
  <si>
    <t>25.06.2026
Четверг</t>
  </si>
  <si>
    <t>26.06.2026
Пятница</t>
  </si>
  <si>
    <t>29.06.2026
Понедельник</t>
  </si>
  <si>
    <t>30.06.2026
Вторник</t>
  </si>
  <si>
    <r>
      <rPr>
        <u/>
        <sz val="48"/>
        <color indexed="8"/>
        <rFont val="Times New Roman"/>
        <family val="1"/>
        <charset val="204"/>
      </rPr>
      <t>Консультация</t>
    </r>
    <r>
      <rPr>
        <sz val="48"/>
        <color indexed="8"/>
        <rFont val="Times New Roman"/>
        <family val="1"/>
        <charset val="204"/>
      </rPr>
      <t>: Межкультурная коммуникация и лингвострановедение</t>
    </r>
  </si>
  <si>
    <r>
      <rPr>
        <u/>
        <sz val="48"/>
        <rFont val="Times New Roman"/>
        <family val="1"/>
        <charset val="204"/>
      </rPr>
      <t>Экзамен</t>
    </r>
    <r>
      <rPr>
        <sz val="48"/>
        <rFont val="Times New Roman"/>
        <family val="1"/>
        <charset val="204"/>
      </rPr>
      <t>:</t>
    </r>
    <r>
      <rPr>
        <sz val="48"/>
        <color indexed="8"/>
        <rFont val="Times New Roman"/>
        <family val="1"/>
        <charset val="204"/>
      </rPr>
      <t xml:space="preserve"> Межкультурная коммуникация и лингвострановедение</t>
    </r>
  </si>
  <si>
    <r>
      <rPr>
        <u/>
        <sz val="48"/>
        <color indexed="8"/>
        <rFont val="Times New Roman"/>
        <family val="1"/>
        <charset val="204"/>
      </rPr>
      <t>Консультация</t>
    </r>
    <r>
      <rPr>
        <sz val="48"/>
        <color indexed="8"/>
        <rFont val="Times New Roman"/>
        <family val="1"/>
        <charset val="204"/>
      </rPr>
      <t>: Информационные технологии в переводе и туристической деятельности</t>
    </r>
  </si>
  <si>
    <r>
      <rPr>
        <u/>
        <sz val="48"/>
        <color indexed="8"/>
        <rFont val="Times New Roman"/>
        <family val="1"/>
        <charset val="204"/>
      </rPr>
      <t>Консультация</t>
    </r>
    <r>
      <rPr>
        <sz val="48"/>
        <color indexed="8"/>
        <rFont val="Times New Roman"/>
        <family val="1"/>
        <charset val="204"/>
      </rPr>
      <t>: Английский язык в туристической сфере</t>
    </r>
  </si>
  <si>
    <r>
      <rPr>
        <u/>
        <sz val="48"/>
        <rFont val="Times New Roman"/>
        <family val="1"/>
        <charset val="204"/>
      </rPr>
      <t>Консультация</t>
    </r>
    <r>
      <rPr>
        <sz val="48"/>
        <rFont val="Times New Roman"/>
        <family val="1"/>
        <charset val="204"/>
      </rPr>
      <t>:</t>
    </r>
    <r>
      <rPr>
        <sz val="48"/>
        <color indexed="8"/>
        <rFont val="Times New Roman"/>
        <family val="1"/>
        <charset val="204"/>
      </rPr>
      <t xml:space="preserve"> Основы письменного перевода с русского на английский</t>
    </r>
  </si>
  <si>
    <r>
      <rPr>
        <u/>
        <sz val="48"/>
        <rFont val="Times New Roman"/>
        <family val="1"/>
        <charset val="204"/>
      </rPr>
      <t>Экзамен</t>
    </r>
    <r>
      <rPr>
        <sz val="48"/>
        <rFont val="Times New Roman"/>
        <family val="1"/>
        <charset val="204"/>
      </rPr>
      <t>:</t>
    </r>
    <r>
      <rPr>
        <sz val="48"/>
        <color indexed="8"/>
        <rFont val="Times New Roman"/>
        <family val="1"/>
        <charset val="204"/>
      </rPr>
      <t xml:space="preserve"> Основы письменного перевода с русского на английский</t>
    </r>
  </si>
  <si>
    <r>
      <rPr>
        <u/>
        <sz val="48"/>
        <color indexed="8"/>
        <rFont val="Times New Roman"/>
        <family val="1"/>
        <charset val="204"/>
      </rPr>
      <t>Экзамен</t>
    </r>
    <r>
      <rPr>
        <sz val="48"/>
        <color indexed="8"/>
        <rFont val="Times New Roman"/>
        <family val="1"/>
        <charset val="204"/>
      </rPr>
      <t>: Английский язык в туристической сфере</t>
    </r>
  </si>
  <si>
    <r>
      <rPr>
        <u/>
        <sz val="48"/>
        <color indexed="8"/>
        <rFont val="Times New Roman"/>
        <family val="1"/>
        <charset val="204"/>
      </rPr>
      <t>Экзамен</t>
    </r>
    <r>
      <rPr>
        <sz val="48"/>
        <color indexed="8"/>
        <rFont val="Times New Roman"/>
        <family val="1"/>
        <charset val="204"/>
      </rPr>
      <t>: Информационные технологии в переводе и туристической деятельности</t>
    </r>
  </si>
  <si>
    <t>15:30 / Д220</t>
  </si>
  <si>
    <t>РАСПИСАНИЕ УЧЕБНЫХ ЗАНЯТИЙ И ПРОМЕЖУТОЧНОЙ АТТЕСТАЦИИ</t>
  </si>
  <si>
    <r>
      <t xml:space="preserve">для студентов </t>
    </r>
    <r>
      <rPr>
        <b/>
        <sz val="30"/>
        <rFont val="Times New Roman"/>
        <family val="1"/>
        <charset val="204"/>
      </rPr>
      <t>1</t>
    </r>
    <r>
      <rPr>
        <sz val="30"/>
        <rFont val="Times New Roman"/>
        <family val="1"/>
        <charset val="204"/>
      </rPr>
      <t xml:space="preserve"> курса,  группы </t>
    </r>
    <r>
      <rPr>
        <b/>
        <sz val="30"/>
        <rFont val="Times New Roman"/>
        <family val="1"/>
        <charset val="204"/>
      </rPr>
      <t>2121167-ЗМ</t>
    </r>
  </si>
  <si>
    <t>факультета иностранных языков</t>
  </si>
  <si>
    <t>заочной формы обучения</t>
  </si>
  <si>
    <t>дата</t>
  </si>
  <si>
    <t>время</t>
  </si>
  <si>
    <t xml:space="preserve">Дисциплина   </t>
  </si>
  <si>
    <t>ФИО преподавателя, должность</t>
  </si>
  <si>
    <t>Понедельник</t>
  </si>
  <si>
    <t>8:30-10:00</t>
  </si>
  <si>
    <t>10.10-11.40</t>
  </si>
  <si>
    <t xml:space="preserve">11.50-13.20 </t>
  </si>
  <si>
    <t xml:space="preserve">13.50-15.20 </t>
  </si>
  <si>
    <t>15.30-17.00</t>
  </si>
  <si>
    <t>Вторник</t>
  </si>
  <si>
    <t>Среда</t>
  </si>
  <si>
    <t>Четверг</t>
  </si>
  <si>
    <t>Пятница</t>
  </si>
  <si>
    <t>Суббота</t>
  </si>
  <si>
    <r>
      <t xml:space="preserve">для студентов </t>
    </r>
    <r>
      <rPr>
        <b/>
        <sz val="30"/>
        <rFont val="Times New Roman"/>
        <family val="1"/>
        <charset val="204"/>
      </rPr>
      <t>2</t>
    </r>
    <r>
      <rPr>
        <sz val="30"/>
        <rFont val="Times New Roman"/>
        <family val="1"/>
        <charset val="204"/>
      </rPr>
      <t xml:space="preserve"> курса,  группы </t>
    </r>
    <r>
      <rPr>
        <b/>
        <sz val="30"/>
        <rFont val="Times New Roman"/>
        <family val="1"/>
        <charset val="204"/>
      </rPr>
      <t>2122167-ЗМ</t>
    </r>
  </si>
  <si>
    <t>Дисциплина</t>
  </si>
  <si>
    <t>11.50-13.20</t>
  </si>
  <si>
    <t>13.50-15.20</t>
  </si>
  <si>
    <t>2025-2026 учебный год</t>
  </si>
  <si>
    <r>
      <t xml:space="preserve">сессия 3: </t>
    </r>
    <r>
      <rPr>
        <sz val="30"/>
        <rFont val="Times New Roman"/>
        <family val="1"/>
        <charset val="204"/>
      </rPr>
      <t>25.05.2026-20.06.2026</t>
    </r>
  </si>
  <si>
    <r>
      <t>направление:</t>
    </r>
    <r>
      <rPr>
        <sz val="30"/>
        <rFont val="Times New Roman"/>
        <family val="1"/>
        <charset val="204"/>
      </rPr>
      <t xml:space="preserve"> 45.04.02 Лингвистика</t>
    </r>
  </si>
  <si>
    <t xml:space="preserve"> 26.06.2026</t>
  </si>
  <si>
    <t>Номер корпуса,
аудитория</t>
  </si>
  <si>
    <r>
      <t>сессия 6:</t>
    </r>
    <r>
      <rPr>
        <sz val="30"/>
        <rFont val="Times New Roman"/>
        <family val="1"/>
        <charset val="204"/>
      </rPr>
      <t xml:space="preserve"> 01.06.2026-27.06.2026</t>
    </r>
  </si>
  <si>
    <r>
      <rPr>
        <b/>
        <sz val="30"/>
        <rFont val="Times New Roman"/>
        <family val="1"/>
        <charset val="204"/>
      </rPr>
      <t xml:space="preserve">профиль: </t>
    </r>
    <r>
      <rPr>
        <sz val="30"/>
        <rFont val="Times New Roman"/>
        <family val="1"/>
        <charset val="204"/>
      </rPr>
      <t>Лингвистика и межкультурная коммуникация
(первый иностранный язык - английский, второй иностранный язык - немецкий)</t>
    </r>
  </si>
  <si>
    <t>Топка Л.В., доц.</t>
  </si>
  <si>
    <r>
      <rPr>
        <u/>
        <sz val="30"/>
        <rFont val="Times New Roman"/>
        <family val="1"/>
        <charset val="204"/>
      </rPr>
      <t>Зачет</t>
    </r>
    <r>
      <rPr>
        <sz val="30"/>
        <rFont val="Times New Roman"/>
        <family val="1"/>
        <charset val="204"/>
      </rPr>
      <t>: Иностранный язык в сфере профессиональной деятельности</t>
    </r>
  </si>
  <si>
    <r>
      <rPr>
        <u/>
        <sz val="30"/>
        <rFont val="Times New Roman"/>
        <family val="1"/>
        <charset val="204"/>
      </rPr>
      <t>Зачет</t>
    </r>
    <r>
      <rPr>
        <sz val="30"/>
        <rFont val="Times New Roman"/>
        <family val="1"/>
        <charset val="204"/>
      </rPr>
      <t>: Практикум по межкультурной коммуникации (первый иностранный язык)</t>
    </r>
  </si>
  <si>
    <t>пр. Иностранный язык в сфере профессиональной деятельности</t>
  </si>
  <si>
    <t>пр. Практикум по межкультурной коммуникации
(первый иностранный язык)</t>
  </si>
  <si>
    <t>пр. Практикум по межкультурной коммуникации
(второй иностранный язык)</t>
  </si>
  <si>
    <t>Шаманская М.А., доц.</t>
  </si>
  <si>
    <r>
      <rPr>
        <u/>
        <sz val="30"/>
        <rFont val="Times New Roman"/>
        <family val="1"/>
        <charset val="204"/>
      </rPr>
      <t>Зачет</t>
    </r>
    <r>
      <rPr>
        <sz val="30"/>
        <rFont val="Times New Roman"/>
        <family val="1"/>
        <charset val="204"/>
      </rPr>
      <t>: Практикум по межкультурной коммуникации
(второй иностранный язык)</t>
    </r>
  </si>
  <si>
    <t>л. Лингводидактическое обеспечение межкультурной коммуникации</t>
  </si>
  <si>
    <t>Белькова Е.В., доц</t>
  </si>
  <si>
    <t>пр. Лингводидактическое обеспечение межкультурной коммуникации</t>
  </si>
  <si>
    <r>
      <rPr>
        <u/>
        <sz val="30"/>
        <rFont val="Times New Roman"/>
        <family val="1"/>
        <charset val="204"/>
      </rPr>
      <t>ЗаО</t>
    </r>
    <r>
      <rPr>
        <sz val="30"/>
        <rFont val="Times New Roman"/>
        <family val="1"/>
        <charset val="204"/>
      </rPr>
      <t>: Лингводидактическое обеспечение межкультурной коммуникации</t>
    </r>
  </si>
  <si>
    <t>л. Прагмалингвистика</t>
  </si>
  <si>
    <t>пр. Прагмалингвистика</t>
  </si>
  <si>
    <t>Семенова Т.И., проф.</t>
  </si>
  <si>
    <r>
      <rPr>
        <u/>
        <sz val="30"/>
        <rFont val="Times New Roman"/>
        <family val="1"/>
        <charset val="204"/>
      </rPr>
      <t>ЗаО</t>
    </r>
    <r>
      <rPr>
        <sz val="30"/>
        <rFont val="Times New Roman"/>
        <family val="1"/>
        <charset val="204"/>
      </rPr>
      <t>: Прагмалингвистика</t>
    </r>
  </si>
  <si>
    <t>л. Язык и культура</t>
  </si>
  <si>
    <t>пр. Язык и культура</t>
  </si>
  <si>
    <r>
      <rPr>
        <u/>
        <sz val="30"/>
        <rFont val="Times New Roman"/>
        <family val="1"/>
        <charset val="204"/>
      </rPr>
      <t>Зачет</t>
    </r>
    <r>
      <rPr>
        <sz val="30"/>
        <rFont val="Times New Roman"/>
        <family val="1"/>
        <charset val="204"/>
      </rPr>
      <t>: Язык и культура</t>
    </r>
  </si>
  <si>
    <t>л. Современная теоретическая лингвистика:
проблемы, школы, персоналии</t>
  </si>
  <si>
    <t>пр. Современная теоретическая лингвистика:
проблемы, школы, персоналии</t>
  </si>
  <si>
    <t>л. Управление исследовательской и проектной деятельностью</t>
  </si>
  <si>
    <t>пр. Управление исследовательской и проектной деятельностью</t>
  </si>
  <si>
    <r>
      <rPr>
        <u/>
        <sz val="30"/>
        <rFont val="Times New Roman"/>
        <family val="1"/>
        <charset val="204"/>
      </rPr>
      <t>Зачет</t>
    </r>
    <r>
      <rPr>
        <sz val="30"/>
        <rFont val="Times New Roman"/>
        <family val="1"/>
        <charset val="204"/>
      </rPr>
      <t>: Управление исследовательской и проектной деятельностью</t>
    </r>
  </si>
  <si>
    <t>пр. Практикум по культуре профессиональной коммуникации (первый иностранный язык)</t>
  </si>
  <si>
    <r>
      <rPr>
        <u/>
        <sz val="30"/>
        <rFont val="Times New Roman"/>
        <family val="1"/>
        <charset val="204"/>
      </rPr>
      <t>ЗаО</t>
    </r>
    <r>
      <rPr>
        <sz val="30"/>
        <rFont val="Times New Roman"/>
        <family val="1"/>
        <charset val="204"/>
      </rPr>
      <t>: Практикум по культуре профессиональной коммуникации (первый иностранный язык)</t>
    </r>
  </si>
  <si>
    <r>
      <rPr>
        <u/>
        <sz val="30"/>
        <rFont val="Times New Roman"/>
        <family val="1"/>
        <charset val="204"/>
      </rPr>
      <t>Консультация</t>
    </r>
    <r>
      <rPr>
        <sz val="30"/>
        <rFont val="Times New Roman"/>
        <family val="1"/>
        <charset val="204"/>
      </rPr>
      <t>: Практикум по межкультурной коммуникации (второй иностранный язык)</t>
    </r>
  </si>
  <si>
    <r>
      <rPr>
        <u/>
        <sz val="30"/>
        <rFont val="Times New Roman"/>
        <family val="1"/>
        <charset val="204"/>
      </rPr>
      <t>Экзамен</t>
    </r>
    <r>
      <rPr>
        <sz val="30"/>
        <rFont val="Times New Roman"/>
        <family val="1"/>
        <charset val="204"/>
      </rPr>
      <t>: Практикум по межкультурной коммуникации (второй иностранный язык)</t>
    </r>
  </si>
  <si>
    <r>
      <rPr>
        <u/>
        <sz val="30"/>
        <rFont val="Times New Roman"/>
        <family val="1"/>
        <charset val="204"/>
      </rPr>
      <t>Консультация</t>
    </r>
    <r>
      <rPr>
        <sz val="30"/>
        <rFont val="Times New Roman"/>
        <family val="1"/>
        <charset val="204"/>
      </rPr>
      <t>: Практикум по межкультурной коммуникации (первый иностранный язык)</t>
    </r>
  </si>
  <si>
    <r>
      <rPr>
        <u/>
        <sz val="30"/>
        <rFont val="Times New Roman"/>
        <family val="1"/>
        <charset val="204"/>
      </rPr>
      <t>Экзамен</t>
    </r>
    <r>
      <rPr>
        <sz val="30"/>
        <rFont val="Times New Roman"/>
        <family val="1"/>
        <charset val="204"/>
      </rPr>
      <t>: Практикум по межкультурной коммуникации (первый иностранный язык)</t>
    </r>
  </si>
  <si>
    <t>л. Современные технологии обработки вербальной информации</t>
  </si>
  <si>
    <t>Скулимовская Д.А., ст. преп.</t>
  </si>
  <si>
    <t>пр. Современные технологии обработки вербальной информации</t>
  </si>
  <si>
    <r>
      <rPr>
        <u/>
        <sz val="30"/>
        <rFont val="Times New Roman"/>
        <family val="1"/>
        <charset val="204"/>
      </rPr>
      <t>Консультация</t>
    </r>
    <r>
      <rPr>
        <sz val="30"/>
        <rFont val="Times New Roman"/>
        <family val="1"/>
        <charset val="204"/>
      </rPr>
      <t>: Современные технологии обработки вербальной информации</t>
    </r>
  </si>
  <si>
    <r>
      <rPr>
        <u/>
        <sz val="30"/>
        <rFont val="Times New Roman"/>
        <family val="1"/>
        <charset val="204"/>
      </rPr>
      <t>Экзамен</t>
    </r>
    <r>
      <rPr>
        <sz val="30"/>
        <rFont val="Times New Roman"/>
        <family val="1"/>
        <charset val="204"/>
      </rPr>
      <t>: Современные технологии обработки вербальной информации</t>
    </r>
  </si>
  <si>
    <t>л. Когнитивные основания грамматики</t>
  </si>
  <si>
    <t>пр. Когнитивные основания грамматики</t>
  </si>
  <si>
    <r>
      <rPr>
        <u/>
        <sz val="30"/>
        <rFont val="Times New Roman"/>
        <family val="1"/>
        <charset val="204"/>
      </rPr>
      <t>Консультация</t>
    </r>
    <r>
      <rPr>
        <sz val="30"/>
        <rFont val="Times New Roman"/>
        <family val="1"/>
        <charset val="204"/>
      </rPr>
      <t>: Когнитивные основания грамматики</t>
    </r>
  </si>
  <si>
    <r>
      <rPr>
        <u/>
        <sz val="30"/>
        <rFont val="Times New Roman"/>
        <family val="1"/>
        <charset val="204"/>
      </rPr>
      <t>Экзамен</t>
    </r>
    <r>
      <rPr>
        <sz val="30"/>
        <rFont val="Times New Roman"/>
        <family val="1"/>
        <charset val="204"/>
      </rPr>
      <t>: Когнитивные основания грамматики</t>
    </r>
  </si>
  <si>
    <t>Верхотурова Т.Л., проф.</t>
  </si>
  <si>
    <t>Лейси Дж., ст. преп.</t>
  </si>
  <si>
    <t>Д414</t>
  </si>
  <si>
    <t>Д525</t>
  </si>
  <si>
    <t>Д512</t>
  </si>
  <si>
    <t>Д504</t>
  </si>
  <si>
    <t>Д220</t>
  </si>
  <si>
    <t>Д441</t>
  </si>
  <si>
    <t>Д217</t>
  </si>
  <si>
    <t>Д300</t>
  </si>
  <si>
    <t>Д508</t>
  </si>
  <si>
    <t>Д502а</t>
  </si>
  <si>
    <t>Д321</t>
  </si>
  <si>
    <r>
      <rPr>
        <u/>
        <sz val="30"/>
        <rFont val="Times New Roman"/>
        <family val="1"/>
        <charset val="204"/>
      </rPr>
      <t>Консультация</t>
    </r>
    <r>
      <rPr>
        <sz val="30"/>
        <rFont val="Times New Roman"/>
        <family val="1"/>
        <charset val="204"/>
      </rPr>
      <t>: Современная теоретическая лингвистика:
проблемы, школы, персоналии</t>
    </r>
  </si>
  <si>
    <r>
      <rPr>
        <u/>
        <sz val="30"/>
        <rFont val="Times New Roman"/>
        <family val="1"/>
        <charset val="204"/>
      </rPr>
      <t>Экзамен</t>
    </r>
    <r>
      <rPr>
        <sz val="30"/>
        <rFont val="Times New Roman"/>
        <family val="1"/>
        <charset val="204"/>
      </rPr>
      <t>: Современная теоретическая лингвистика:
проблемы, школы, персоналии</t>
    </r>
  </si>
  <si>
    <t>Д327</t>
  </si>
  <si>
    <t>Д501в</t>
  </si>
  <si>
    <t>Д425</t>
  </si>
  <si>
    <t>Д427</t>
  </si>
  <si>
    <t>Д501а</t>
  </si>
  <si>
    <t>Д420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</si>
</sst>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48"/>
      <color indexed="8"/>
      <name val="Times New Roman"/>
      <family val="1"/>
      <charset val="204"/>
    </font>
    <font>
      <b/>
      <sz val="48"/>
      <name val="Times New Roman"/>
      <family val="1"/>
      <charset val="204"/>
    </font>
    <font>
      <sz val="48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48"/>
      <color indexed="8"/>
      <name val="Times New Roman"/>
      <family val="1"/>
      <charset val="204"/>
    </font>
    <font>
      <sz val="28"/>
      <name val="Times New Roman"/>
      <family val="1"/>
      <charset val="204"/>
    </font>
    <font>
      <b/>
      <sz val="40"/>
      <name val="Times New Roman"/>
      <family val="1"/>
      <charset val="204"/>
    </font>
    <font>
      <b/>
      <sz val="48"/>
      <name val="Times New Roman"/>
      <family val="1"/>
      <charset val="204"/>
    </font>
    <font>
      <sz val="48"/>
      <color indexed="8"/>
      <name val="Times New Roman"/>
      <family val="1"/>
      <charset val="204"/>
    </font>
    <font>
      <u/>
      <sz val="48"/>
      <name val="Times New Roman"/>
      <family val="1"/>
      <charset val="204"/>
    </font>
    <font>
      <u/>
      <sz val="48"/>
      <color indexed="8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48"/>
      <color rgb="FF000000"/>
      <name val="Times New Roman"/>
      <family val="1"/>
      <charset val="204"/>
    </font>
    <font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sz val="10"/>
      <name val="Arial Cyr"/>
      <charset val="204"/>
    </font>
    <font>
      <sz val="30"/>
      <name val="Times New Roman"/>
      <family val="1"/>
      <charset val="204"/>
    </font>
    <font>
      <b/>
      <sz val="30"/>
      <name val="Times New Roman"/>
      <family val="1"/>
      <charset val="204"/>
    </font>
    <font>
      <i/>
      <sz val="30"/>
      <name val="Times New Roman"/>
      <family val="1"/>
      <charset val="204"/>
    </font>
    <font>
      <sz val="30"/>
      <name val="Arial Cyr"/>
      <family val="2"/>
      <charset val="204"/>
    </font>
    <font>
      <sz val="35"/>
      <name val="Times New Roman"/>
      <family val="1"/>
      <charset val="204"/>
    </font>
    <font>
      <sz val="35"/>
      <color theme="1"/>
      <name val="Times New Roman"/>
      <family val="1"/>
      <charset val="204"/>
    </font>
    <font>
      <u/>
      <sz val="3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212">
    <xf numFmtId="0" fontId="0" fillId="0" borderId="0" xfId="0"/>
    <xf numFmtId="0" fontId="3" fillId="0" borderId="0" xfId="0" applyFont="1" applyFill="1"/>
    <xf numFmtId="0" fontId="4" fillId="0" borderId="0" xfId="2" applyFont="1" applyFill="1" applyBorder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7" fillId="0" borderId="0" xfId="0" applyFont="1" applyFill="1"/>
    <xf numFmtId="0" fontId="7" fillId="0" borderId="0" xfId="0" applyFont="1" applyFill="1" applyBorder="1" applyAlignment="1">
      <alignment horizontal="right" vertical="center"/>
    </xf>
    <xf numFmtId="0" fontId="7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49" fontId="10" fillId="2" borderId="1" xfId="0" applyNumberFormat="1" applyFont="1" applyFill="1" applyBorder="1" applyAlignment="1">
      <alignment horizontal="center" vertical="center" wrapText="1" shrinkToFit="1"/>
    </xf>
    <xf numFmtId="0" fontId="15" fillId="0" borderId="0" xfId="0" applyNumberFormat="1" applyFont="1" applyFill="1" applyAlignment="1" applyProtection="1">
      <alignment horizontal="left"/>
    </xf>
    <xf numFmtId="164" fontId="9" fillId="0" borderId="0" xfId="0" applyNumberFormat="1" applyFont="1" applyFill="1" applyAlignment="1" applyProtection="1">
      <alignment vertical="center" textRotation="90" wrapText="1"/>
    </xf>
    <xf numFmtId="0" fontId="15" fillId="0" borderId="0" xfId="0" applyNumberFormat="1" applyFont="1" applyFill="1" applyAlignment="1" applyProtection="1">
      <alignment horizontal="right"/>
    </xf>
    <xf numFmtId="0" fontId="4" fillId="0" borderId="0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 wrapText="1"/>
    </xf>
    <xf numFmtId="49" fontId="14" fillId="2" borderId="14" xfId="0" applyNumberFormat="1" applyFont="1" applyFill="1" applyBorder="1" applyAlignment="1">
      <alignment horizontal="center" vertical="center" wrapText="1"/>
    </xf>
    <xf numFmtId="49" fontId="13" fillId="2" borderId="14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 shrinkToFit="1"/>
    </xf>
    <xf numFmtId="49" fontId="6" fillId="2" borderId="12" xfId="0" applyNumberFormat="1" applyFont="1" applyFill="1" applyBorder="1" applyAlignment="1">
      <alignment horizontal="center" vertical="center" wrapText="1" shrinkToFit="1"/>
    </xf>
    <xf numFmtId="49" fontId="13" fillId="2" borderId="13" xfId="0" applyNumberFormat="1" applyFont="1" applyFill="1" applyBorder="1" applyAlignment="1">
      <alignment horizontal="center" vertical="center" wrapText="1"/>
    </xf>
    <xf numFmtId="0" fontId="2" fillId="0" borderId="0" xfId="3" applyFont="1" applyFill="1" applyAlignment="1">
      <alignment horizontal="left"/>
    </xf>
    <xf numFmtId="0" fontId="4" fillId="0" borderId="0" xfId="4" applyFont="1" applyFill="1" applyBorder="1" applyAlignment="1">
      <alignment horizontal="right"/>
    </xf>
    <xf numFmtId="0" fontId="5" fillId="0" borderId="0" xfId="3" applyFont="1" applyFill="1"/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1" applyFont="1" applyFill="1" applyAlignment="1"/>
    <xf numFmtId="164" fontId="1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20" fontId="1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 shrinkToFit="1"/>
    </xf>
    <xf numFmtId="0" fontId="15" fillId="0" borderId="0" xfId="4" applyFont="1" applyFill="1" applyBorder="1" applyAlignment="1">
      <alignment horizontal="right"/>
    </xf>
    <xf numFmtId="0" fontId="2" fillId="0" borderId="0" xfId="1" applyFont="1" applyFill="1" applyAlignment="1">
      <alignment horizontal="left"/>
    </xf>
    <xf numFmtId="0" fontId="5" fillId="0" borderId="0" xfId="1" applyFont="1" applyFill="1"/>
    <xf numFmtId="0" fontId="4" fillId="0" borderId="0" xfId="5" applyFont="1" applyFill="1" applyBorder="1"/>
    <xf numFmtId="0" fontId="4" fillId="0" borderId="0" xfId="5" applyFont="1" applyFill="1" applyBorder="1" applyAlignment="1">
      <alignment vertical="center"/>
    </xf>
    <xf numFmtId="0" fontId="0" fillId="0" borderId="0" xfId="0" applyFill="1"/>
    <xf numFmtId="0" fontId="3" fillId="0" borderId="20" xfId="0" applyFont="1" applyFill="1" applyBorder="1" applyAlignment="1">
      <alignment horizontal="center" vertical="center"/>
    </xf>
    <xf numFmtId="0" fontId="7" fillId="0" borderId="24" xfId="0" applyNumberFormat="1" applyFont="1" applyFill="1" applyBorder="1" applyAlignment="1">
      <alignment horizontal="center" vertical="center"/>
    </xf>
    <xf numFmtId="164" fontId="15" fillId="0" borderId="7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 shrinkToFit="1"/>
    </xf>
    <xf numFmtId="49" fontId="14" fillId="0" borderId="9" xfId="0" applyNumberFormat="1" applyFont="1" applyFill="1" applyBorder="1" applyAlignment="1">
      <alignment horizontal="center"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 shrinkToFit="1"/>
    </xf>
    <xf numFmtId="49" fontId="6" fillId="0" borderId="12" xfId="0" applyNumberFormat="1" applyFont="1" applyFill="1" applyBorder="1" applyAlignment="1">
      <alignment horizontal="center" vertical="center" wrapText="1" shrinkToFit="1"/>
    </xf>
    <xf numFmtId="49" fontId="14" fillId="0" borderId="13" xfId="0" applyNumberFormat="1" applyFont="1" applyFill="1" applyBorder="1" applyAlignment="1">
      <alignment horizontal="center" vertical="center" wrapText="1"/>
    </xf>
    <xf numFmtId="0" fontId="20" fillId="2" borderId="0" xfId="0" applyNumberFormat="1" applyFont="1" applyFill="1" applyAlignment="1" applyProtection="1">
      <alignment horizontal="center" vertical="center"/>
    </xf>
    <xf numFmtId="0" fontId="20" fillId="2" borderId="0" xfId="0" applyNumberFormat="1" applyFont="1" applyFill="1" applyAlignment="1" applyProtection="1">
      <alignment horizontal="right" vertical="center"/>
    </xf>
    <xf numFmtId="0" fontId="21" fillId="2" borderId="0" xfId="0" applyNumberFormat="1" applyFont="1" applyFill="1" applyAlignment="1" applyProtection="1">
      <alignment horizontal="left"/>
    </xf>
    <xf numFmtId="0" fontId="21" fillId="2" borderId="0" xfId="0" applyNumberFormat="1" applyFont="1" applyFill="1" applyAlignment="1" applyProtection="1">
      <alignment horizontal="center" vertical="center" wrapText="1"/>
    </xf>
    <xf numFmtId="0" fontId="20" fillId="2" borderId="1" xfId="0" applyNumberFormat="1" applyFont="1" applyFill="1" applyBorder="1" applyAlignment="1" applyProtection="1">
      <alignment horizontal="center" vertical="center" wrapText="1"/>
    </xf>
    <xf numFmtId="0" fontId="20" fillId="2" borderId="1" xfId="0" applyNumberFormat="1" applyFont="1" applyFill="1" applyBorder="1" applyAlignment="1" applyProtection="1">
      <alignment horizontal="center" vertical="center"/>
    </xf>
    <xf numFmtId="0" fontId="20" fillId="2" borderId="25" xfId="0" applyNumberFormat="1" applyFont="1" applyFill="1" applyBorder="1" applyAlignment="1" applyProtection="1">
      <alignment horizontal="center" vertical="center"/>
    </xf>
    <xf numFmtId="0" fontId="20" fillId="2" borderId="12" xfId="0" applyNumberFormat="1" applyFont="1" applyFill="1" applyBorder="1" applyAlignment="1" applyProtection="1">
      <alignment horizontal="center" vertical="center" wrapText="1"/>
    </xf>
    <xf numFmtId="0" fontId="20" fillId="2" borderId="25" xfId="0" applyNumberFormat="1" applyFont="1" applyFill="1" applyBorder="1" applyAlignment="1" applyProtection="1">
      <alignment horizontal="center" vertical="center" wrapText="1"/>
    </xf>
    <xf numFmtId="0" fontId="20" fillId="2" borderId="12" xfId="0" applyNumberFormat="1" applyFont="1" applyFill="1" applyBorder="1" applyAlignment="1" applyProtection="1">
      <alignment horizontal="center" vertical="center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20" fillId="2" borderId="2" xfId="0" applyNumberFormat="1" applyFont="1" applyFill="1" applyBorder="1" applyAlignment="1" applyProtection="1">
      <alignment horizontal="center" vertical="center" wrapText="1"/>
    </xf>
    <xf numFmtId="0" fontId="20" fillId="2" borderId="8" xfId="0" applyNumberFormat="1" applyFont="1" applyFill="1" applyBorder="1" applyAlignment="1" applyProtection="1">
      <alignment horizontal="center" vertical="center"/>
    </xf>
    <xf numFmtId="0" fontId="20" fillId="2" borderId="27" xfId="0" applyNumberFormat="1" applyFont="1" applyFill="1" applyBorder="1" applyAlignment="1" applyProtection="1">
      <alignment horizontal="center" vertical="center" wrapText="1"/>
    </xf>
    <xf numFmtId="0" fontId="20" fillId="2" borderId="27" xfId="0" applyNumberFormat="1" applyFont="1" applyFill="1" applyBorder="1" applyAlignment="1" applyProtection="1">
      <alignment horizontal="center" vertical="center"/>
    </xf>
    <xf numFmtId="0" fontId="20" fillId="2" borderId="28" xfId="0" applyNumberFormat="1" applyFont="1" applyFill="1" applyBorder="1" applyAlignment="1" applyProtection="1">
      <alignment horizontal="center" vertical="center" wrapText="1"/>
    </xf>
    <xf numFmtId="0" fontId="20" fillId="2" borderId="12" xfId="0" applyNumberFormat="1" applyFont="1" applyFill="1" applyBorder="1" applyAlignment="1" applyProtection="1">
      <alignment vertical="center" wrapText="1"/>
    </xf>
    <xf numFmtId="0" fontId="20" fillId="2" borderId="24" xfId="0" applyNumberFormat="1" applyFont="1" applyFill="1" applyBorder="1" applyAlignment="1" applyProtection="1">
      <alignment horizontal="center" vertical="center" wrapText="1"/>
    </xf>
    <xf numFmtId="0" fontId="20" fillId="2" borderId="1" xfId="0" applyNumberFormat="1" applyFont="1" applyFill="1" applyBorder="1" applyAlignment="1" applyProtection="1">
      <alignment vertical="center" wrapText="1"/>
    </xf>
    <xf numFmtId="0" fontId="22" fillId="2" borderId="8" xfId="0" applyNumberFormat="1" applyFont="1" applyFill="1" applyBorder="1" applyAlignment="1" applyProtection="1">
      <alignment horizontal="center" vertical="center" wrapText="1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19" xfId="0" applyNumberFormat="1" applyFont="1" applyFill="1" applyBorder="1" applyAlignment="1" applyProtection="1">
      <alignment horizontal="center" vertical="center"/>
    </xf>
    <xf numFmtId="0" fontId="20" fillId="2" borderId="1" xfId="0" applyNumberFormat="1" applyFont="1" applyFill="1" applyBorder="1" applyAlignment="1" applyProtection="1"/>
    <xf numFmtId="0" fontId="21" fillId="2" borderId="0" xfId="0" applyNumberFormat="1" applyFont="1" applyFill="1" applyAlignment="1" applyProtection="1">
      <alignment wrapText="1"/>
    </xf>
    <xf numFmtId="0" fontId="0" fillId="2" borderId="0" xfId="0" applyNumberFormat="1" applyFont="1" applyFill="1" applyAlignment="1" applyProtection="1"/>
    <xf numFmtId="0" fontId="23" fillId="2" borderId="0" xfId="0" applyNumberFormat="1" applyFont="1" applyFill="1" applyAlignment="1" applyProtection="1">
      <alignment horizontal="center" vertical="center"/>
    </xf>
    <xf numFmtId="0" fontId="20" fillId="2" borderId="0" xfId="0" applyNumberFormat="1" applyFont="1" applyFill="1" applyAlignment="1" applyProtection="1"/>
    <xf numFmtId="0" fontId="20" fillId="2" borderId="0" xfId="0" applyNumberFormat="1" applyFont="1" applyFill="1" applyAlignment="1" applyProtection="1">
      <alignment vertical="center"/>
    </xf>
    <xf numFmtId="0" fontId="21" fillId="2" borderId="0" xfId="0" applyNumberFormat="1" applyFont="1" applyFill="1" applyAlignment="1" applyProtection="1"/>
    <xf numFmtId="0" fontId="21" fillId="2" borderId="0" xfId="0" applyNumberFormat="1" applyFont="1" applyFill="1" applyAlignment="1" applyProtection="1">
      <alignment vertical="center"/>
    </xf>
    <xf numFmtId="0" fontId="20" fillId="2" borderId="0" xfId="0" applyNumberFormat="1" applyFont="1" applyFill="1" applyAlignment="1" applyProtection="1">
      <alignment wrapText="1"/>
    </xf>
    <xf numFmtId="0" fontId="20" fillId="2" borderId="9" xfId="0" applyNumberFormat="1" applyFont="1" applyFill="1" applyBorder="1" applyAlignment="1" applyProtection="1">
      <alignment horizontal="center" vertical="center" wrapText="1"/>
    </xf>
    <xf numFmtId="0" fontId="20" fillId="2" borderId="14" xfId="0" applyNumberFormat="1" applyFont="1" applyFill="1" applyBorder="1" applyAlignment="1" applyProtection="1">
      <alignment horizontal="center" vertical="center" wrapText="1"/>
    </xf>
    <xf numFmtId="0" fontId="20" fillId="2" borderId="13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/>
    <xf numFmtId="0" fontId="24" fillId="0" borderId="0" xfId="0" applyFont="1" applyFill="1"/>
    <xf numFmtId="0" fontId="24" fillId="0" borderId="0" xfId="0" applyFont="1" applyFill="1" applyBorder="1" applyAlignment="1">
      <alignment horizontal="right" vertical="center"/>
    </xf>
    <xf numFmtId="0" fontId="20" fillId="2" borderId="1" xfId="0" applyNumberFormat="1" applyFont="1" applyFill="1" applyBorder="1" applyAlignment="1" applyProtection="1">
      <alignment wrapText="1"/>
    </xf>
    <xf numFmtId="0" fontId="23" fillId="2" borderId="0" xfId="0" applyNumberFormat="1" applyFont="1" applyFill="1" applyAlignment="1" applyProtection="1">
      <alignment horizontal="center" vertical="center" wrapText="1"/>
    </xf>
    <xf numFmtId="0" fontId="20" fillId="2" borderId="30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right" vertical="center" wrapText="1"/>
    </xf>
    <xf numFmtId="0" fontId="24" fillId="0" borderId="0" xfId="0" applyNumberFormat="1" applyFont="1" applyFill="1" applyAlignment="1" applyProtection="1">
      <alignment horizontal="left" wrapText="1"/>
    </xf>
    <xf numFmtId="0" fontId="24" fillId="0" borderId="0" xfId="0" applyFont="1" applyFill="1" applyBorder="1" applyAlignment="1">
      <alignment wrapText="1"/>
    </xf>
    <xf numFmtId="0" fontId="24" fillId="0" borderId="0" xfId="0" applyFont="1" applyFill="1" applyAlignment="1">
      <alignment wrapText="1"/>
    </xf>
    <xf numFmtId="0" fontId="25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20" fillId="2" borderId="8" xfId="0" applyNumberFormat="1" applyFont="1" applyFill="1" applyBorder="1" applyAlignment="1" applyProtection="1">
      <alignment horizontal="center" vertical="center" wrapText="1"/>
    </xf>
    <xf numFmtId="0" fontId="20" fillId="2" borderId="14" xfId="0" applyNumberFormat="1" applyFont="1" applyFill="1" applyBorder="1" applyAlignment="1" applyProtection="1">
      <alignment horizontal="center" vertical="center"/>
    </xf>
    <xf numFmtId="0" fontId="20" fillId="2" borderId="33" xfId="0" applyNumberFormat="1" applyFont="1" applyFill="1" applyBorder="1" applyAlignment="1" applyProtection="1">
      <alignment horizontal="center" vertical="center"/>
    </xf>
    <xf numFmtId="0" fontId="20" fillId="2" borderId="22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0" fontId="20" fillId="2" borderId="33" xfId="0" applyNumberFormat="1" applyFont="1" applyFill="1" applyBorder="1" applyAlignment="1" applyProtection="1">
      <alignment horizontal="center" vertical="center" wrapText="1"/>
    </xf>
    <xf numFmtId="0" fontId="22" fillId="2" borderId="9" xfId="0" applyNumberFormat="1" applyFont="1" applyFill="1" applyBorder="1" applyAlignment="1" applyProtection="1">
      <alignment horizontal="center" vertical="center" wrapText="1"/>
    </xf>
    <xf numFmtId="0" fontId="20" fillId="2" borderId="13" xfId="0" applyNumberFormat="1" applyFont="1" applyFill="1" applyBorder="1" applyAlignment="1" applyProtection="1">
      <alignment horizontal="center" vertical="center"/>
    </xf>
    <xf numFmtId="0" fontId="20" fillId="2" borderId="37" xfId="0" applyNumberFormat="1" applyFont="1" applyFill="1" applyBorder="1" applyAlignment="1" applyProtection="1">
      <alignment horizontal="center" vertical="center"/>
    </xf>
    <xf numFmtId="0" fontId="20" fillId="2" borderId="9" xfId="0" applyNumberFormat="1" applyFont="1" applyFill="1" applyBorder="1" applyAlignment="1" applyProtection="1">
      <alignment horizontal="center" vertical="center"/>
    </xf>
    <xf numFmtId="0" fontId="20" fillId="2" borderId="38" xfId="0" applyNumberFormat="1" applyFont="1" applyFill="1" applyBorder="1" applyAlignment="1" applyProtection="1">
      <alignment horizontal="center" vertical="center" wrapText="1"/>
    </xf>
    <xf numFmtId="0" fontId="20" fillId="2" borderId="39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7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/>
    </xf>
    <xf numFmtId="0" fontId="15" fillId="2" borderId="0" xfId="0" applyNumberFormat="1" applyFont="1" applyFill="1" applyAlignment="1" applyProtection="1">
      <alignment horizontal="left"/>
    </xf>
    <xf numFmtId="164" fontId="9" fillId="2" borderId="0" xfId="0" applyNumberFormat="1" applyFont="1" applyFill="1" applyAlignment="1" applyProtection="1">
      <alignment vertical="center" textRotation="90" wrapText="1"/>
    </xf>
    <xf numFmtId="0" fontId="24" fillId="2" borderId="0" xfId="0" applyNumberFormat="1" applyFont="1" applyFill="1" applyAlignment="1" applyProtection="1">
      <alignment horizontal="left"/>
    </xf>
    <xf numFmtId="0" fontId="4" fillId="2" borderId="0" xfId="0" applyFont="1" applyFill="1" applyBorder="1"/>
    <xf numFmtId="0" fontId="24" fillId="2" borderId="0" xfId="0" applyFont="1" applyFill="1" applyBorder="1"/>
    <xf numFmtId="0" fontId="24" fillId="2" borderId="0" xfId="0" applyFont="1" applyFill="1"/>
    <xf numFmtId="0" fontId="24" fillId="2" borderId="0" xfId="0" applyFont="1" applyFill="1" applyBorder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20" fillId="2" borderId="20" xfId="0" applyNumberFormat="1" applyFont="1" applyFill="1" applyBorder="1" applyAlignment="1" applyProtection="1">
      <alignment horizontal="center" vertical="center"/>
    </xf>
    <xf numFmtId="0" fontId="20" fillId="2" borderId="31" xfId="0" applyNumberFormat="1" applyFont="1" applyFill="1" applyBorder="1" applyAlignment="1" applyProtection="1">
      <alignment horizontal="center" vertical="center" wrapText="1"/>
    </xf>
    <xf numFmtId="0" fontId="20" fillId="2" borderId="29" xfId="0" applyNumberFormat="1" applyFont="1" applyFill="1" applyBorder="1" applyAlignment="1" applyProtection="1">
      <alignment horizontal="center" vertical="center" wrapText="1"/>
    </xf>
    <xf numFmtId="0" fontId="20" fillId="2" borderId="40" xfId="0" applyNumberFormat="1" applyFont="1" applyFill="1" applyBorder="1" applyAlignment="1" applyProtection="1">
      <alignment horizontal="center" vertical="center" wrapText="1"/>
    </xf>
    <xf numFmtId="0" fontId="20" fillId="2" borderId="42" xfId="0" applyNumberFormat="1" applyFont="1" applyFill="1" applyBorder="1" applyAlignment="1" applyProtection="1">
      <alignment horizontal="center" vertical="center" wrapText="1"/>
    </xf>
    <xf numFmtId="0" fontId="20" fillId="2" borderId="16" xfId="0" applyNumberFormat="1" applyFont="1" applyFill="1" applyBorder="1" applyAlignment="1" applyProtection="1">
      <alignment horizontal="center" vertical="center" wrapText="1"/>
    </xf>
    <xf numFmtId="0" fontId="20" fillId="2" borderId="35" xfId="0" applyNumberFormat="1" applyFont="1" applyFill="1" applyBorder="1" applyAlignment="1" applyProtection="1">
      <alignment horizontal="center" vertical="center" wrapText="1"/>
    </xf>
    <xf numFmtId="0" fontId="20" fillId="2" borderId="27" xfId="0" applyNumberFormat="1" applyFont="1" applyFill="1" applyBorder="1" applyAlignment="1" applyProtection="1">
      <alignment vertical="center" wrapText="1"/>
    </xf>
    <xf numFmtId="0" fontId="20" fillId="2" borderId="20" xfId="0" applyNumberFormat="1" applyFont="1" applyFill="1" applyBorder="1" applyAlignment="1" applyProtection="1">
      <alignment horizontal="center" vertical="center" wrapText="1"/>
    </xf>
    <xf numFmtId="0" fontId="22" fillId="2" borderId="25" xfId="0" applyNumberFormat="1" applyFont="1" applyFill="1" applyBorder="1" applyAlignment="1" applyProtection="1">
      <alignment horizontal="center" vertical="center" wrapText="1"/>
    </xf>
    <xf numFmtId="0" fontId="22" fillId="2" borderId="33" xfId="0" applyNumberFormat="1" applyFont="1" applyFill="1" applyBorder="1" applyAlignment="1" applyProtection="1">
      <alignment horizontal="center" vertical="center" wrapText="1"/>
    </xf>
    <xf numFmtId="0" fontId="20" fillId="2" borderId="39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2" fillId="0" borderId="0" xfId="1" applyFont="1" applyFill="1" applyAlignment="1">
      <alignment horizontal="left"/>
    </xf>
    <xf numFmtId="0" fontId="5" fillId="0" borderId="0" xfId="1" applyFont="1" applyFill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24" fillId="2" borderId="0" xfId="0" applyFont="1" applyFill="1" applyBorder="1" applyAlignment="1">
      <alignment horizontal="right" vertical="center"/>
    </xf>
    <xf numFmtId="0" fontId="24" fillId="2" borderId="0" xfId="0" applyNumberFormat="1" applyFont="1" applyFill="1" applyAlignment="1" applyProtection="1">
      <alignment horizontal="right"/>
    </xf>
    <xf numFmtId="164" fontId="21" fillId="2" borderId="7" xfId="0" applyNumberFormat="1" applyFont="1" applyFill="1" applyBorder="1" applyAlignment="1" applyProtection="1">
      <alignment horizontal="center" vertical="center" textRotation="90" wrapText="1"/>
    </xf>
    <xf numFmtId="164" fontId="21" fillId="2" borderId="10" xfId="0" applyNumberFormat="1" applyFont="1" applyFill="1" applyBorder="1" applyAlignment="1" applyProtection="1">
      <alignment horizontal="center" vertical="center" textRotation="90" wrapText="1"/>
    </xf>
    <xf numFmtId="164" fontId="21" fillId="2" borderId="11" xfId="0" applyNumberFormat="1" applyFont="1" applyFill="1" applyBorder="1" applyAlignment="1" applyProtection="1">
      <alignment horizontal="center" vertical="center" textRotation="90" wrapText="1"/>
    </xf>
    <xf numFmtId="0" fontId="21" fillId="2" borderId="8" xfId="0" applyNumberFormat="1" applyFont="1" applyFill="1" applyBorder="1" applyAlignment="1" applyProtection="1">
      <alignment horizontal="center" vertical="center" textRotation="90" wrapText="1"/>
    </xf>
    <xf numFmtId="0" fontId="21" fillId="2" borderId="1" xfId="0" applyNumberFormat="1" applyFont="1" applyFill="1" applyBorder="1" applyAlignment="1" applyProtection="1">
      <alignment horizontal="center" vertical="center" textRotation="90" wrapText="1"/>
    </xf>
    <xf numFmtId="0" fontId="21" fillId="2" borderId="12" xfId="0" applyNumberFormat="1" applyFont="1" applyFill="1" applyBorder="1" applyAlignment="1" applyProtection="1">
      <alignment horizontal="center" vertical="center" textRotation="90" wrapText="1"/>
    </xf>
    <xf numFmtId="164" fontId="21" fillId="2" borderId="25" xfId="0" applyNumberFormat="1" applyFont="1" applyFill="1" applyBorder="1" applyAlignment="1" applyProtection="1">
      <alignment horizontal="center" vertical="center" textRotation="90" wrapText="1"/>
    </xf>
    <xf numFmtId="164" fontId="21" fillId="2" borderId="1" xfId="0" applyNumberFormat="1" applyFont="1" applyFill="1" applyBorder="1" applyAlignment="1" applyProtection="1">
      <alignment horizontal="center" vertical="center" textRotation="90" wrapText="1"/>
    </xf>
    <xf numFmtId="164" fontId="21" fillId="2" borderId="12" xfId="0" applyNumberFormat="1" applyFont="1" applyFill="1" applyBorder="1" applyAlignment="1" applyProtection="1">
      <alignment horizontal="center" vertical="center" textRotation="90" wrapText="1"/>
    </xf>
    <xf numFmtId="0" fontId="21" fillId="2" borderId="25" xfId="0" applyNumberFormat="1" applyFont="1" applyFill="1" applyBorder="1" applyAlignment="1" applyProtection="1">
      <alignment horizontal="center" vertical="center" textRotation="90" wrapText="1"/>
    </xf>
    <xf numFmtId="164" fontId="21" fillId="2" borderId="31" xfId="0" applyNumberFormat="1" applyFont="1" applyFill="1" applyBorder="1" applyAlignment="1" applyProtection="1">
      <alignment horizontal="center" vertical="center" textRotation="90" wrapText="1"/>
    </xf>
    <xf numFmtId="164" fontId="21" fillId="2" borderId="19" xfId="0" applyNumberFormat="1" applyFont="1" applyFill="1" applyBorder="1" applyAlignment="1" applyProtection="1">
      <alignment horizontal="center" vertical="center" textRotation="90" wrapText="1"/>
    </xf>
    <xf numFmtId="164" fontId="21" fillId="2" borderId="8" xfId="0" applyNumberFormat="1" applyFont="1" applyFill="1" applyBorder="1" applyAlignment="1" applyProtection="1">
      <alignment horizontal="center" vertical="center" textRotation="90" wrapText="1"/>
    </xf>
    <xf numFmtId="164" fontId="21" fillId="2" borderId="27" xfId="0" applyNumberFormat="1" applyFont="1" applyFill="1" applyBorder="1" applyAlignment="1" applyProtection="1">
      <alignment horizontal="center" vertical="center" textRotation="90" wrapText="1"/>
    </xf>
    <xf numFmtId="0" fontId="21" fillId="2" borderId="27" xfId="0" applyNumberFormat="1" applyFont="1" applyFill="1" applyBorder="1" applyAlignment="1" applyProtection="1">
      <alignment horizontal="center" vertical="center" textRotation="90" wrapText="1"/>
    </xf>
    <xf numFmtId="0" fontId="20" fillId="2" borderId="0" xfId="0" applyNumberFormat="1" applyFont="1" applyFill="1" applyBorder="1" applyAlignment="1" applyProtection="1">
      <alignment horizontal="left" wrapText="1"/>
    </xf>
    <xf numFmtId="164" fontId="21" fillId="2" borderId="41" xfId="0" applyNumberFormat="1" applyFont="1" applyFill="1" applyBorder="1" applyAlignment="1" applyProtection="1">
      <alignment horizontal="center" vertical="center" textRotation="90" wrapText="1"/>
    </xf>
    <xf numFmtId="164" fontId="21" fillId="2" borderId="36" xfId="0" applyNumberFormat="1" applyFont="1" applyFill="1" applyBorder="1" applyAlignment="1" applyProtection="1">
      <alignment horizontal="center" vertical="center" textRotation="90" wrapText="1"/>
    </xf>
    <xf numFmtId="164" fontId="21" fillId="2" borderId="32" xfId="0" applyNumberFormat="1" applyFont="1" applyFill="1" applyBorder="1" applyAlignment="1" applyProtection="1">
      <alignment horizontal="center" vertical="center" textRotation="90" wrapText="1"/>
    </xf>
    <xf numFmtId="164" fontId="21" fillId="2" borderId="34" xfId="0" applyNumberFormat="1" applyFont="1" applyFill="1" applyBorder="1" applyAlignment="1" applyProtection="1">
      <alignment horizontal="center" vertical="center" textRotation="90" wrapText="1"/>
    </xf>
    <xf numFmtId="164" fontId="21" fillId="2" borderId="29" xfId="0" applyNumberFormat="1" applyFont="1" applyFill="1" applyBorder="1" applyAlignment="1" applyProtection="1">
      <alignment horizontal="center" vertical="center" textRotation="90" wrapText="1"/>
    </xf>
    <xf numFmtId="0" fontId="20" fillId="2" borderId="21" xfId="0" applyNumberFormat="1" applyFont="1" applyFill="1" applyBorder="1" applyAlignment="1" applyProtection="1">
      <alignment horizontal="center" vertical="center" wrapText="1"/>
    </xf>
    <xf numFmtId="0" fontId="20" fillId="2" borderId="22" xfId="0" applyNumberFormat="1" applyFont="1" applyFill="1" applyBorder="1" applyAlignment="1" applyProtection="1">
      <alignment horizontal="center" vertical="center" wrapText="1"/>
    </xf>
    <xf numFmtId="0" fontId="21" fillId="2" borderId="0" xfId="0" applyNumberFormat="1" applyFont="1" applyFill="1" applyAlignment="1" applyProtection="1">
      <alignment horizontal="left" wrapText="1"/>
    </xf>
    <xf numFmtId="0" fontId="24" fillId="0" borderId="0" xfId="0" applyNumberFormat="1" applyFont="1" applyFill="1" applyAlignment="1" applyProtection="1">
      <alignment horizontal="right"/>
    </xf>
    <xf numFmtId="0" fontId="24" fillId="0" borderId="0" xfId="0" applyFont="1" applyFill="1" applyBorder="1" applyAlignment="1">
      <alignment horizontal="right" vertical="center"/>
    </xf>
    <xf numFmtId="0" fontId="20" fillId="2" borderId="1" xfId="0" applyNumberFormat="1" applyFont="1" applyFill="1" applyBorder="1" applyAlignment="1" applyProtection="1"/>
    <xf numFmtId="0" fontId="20" fillId="2" borderId="12" xfId="0" applyNumberFormat="1" applyFont="1" applyFill="1" applyBorder="1" applyAlignment="1" applyProtection="1"/>
    <xf numFmtId="0" fontId="20" fillId="2" borderId="36" xfId="0" applyNumberFormat="1" applyFont="1" applyFill="1" applyBorder="1" applyAlignment="1" applyProtection="1">
      <alignment horizontal="center" vertical="center"/>
    </xf>
    <xf numFmtId="0" fontId="20" fillId="2" borderId="29" xfId="0" applyNumberFormat="1" applyFont="1" applyFill="1" applyBorder="1" applyAlignment="1" applyProtection="1">
      <alignment horizontal="center" vertical="center"/>
    </xf>
  </cellXfs>
  <cellStyles count="6">
    <cellStyle name="Обычный" xfId="0" builtinId="0"/>
    <cellStyle name="Обычный 2" xfId="1"/>
    <cellStyle name="Обычный 2 3 2" xfId="3"/>
    <cellStyle name="Обычный 3" xfId="2"/>
    <cellStyle name="Обычный 3 2 2" xfId="4"/>
    <cellStyle name="Обычный 4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view="pageBreakPreview" zoomScale="30" zoomScaleNormal="50" zoomScaleSheetLayoutView="30" workbookViewId="0">
      <selection activeCell="B22" sqref="B22:D25"/>
    </sheetView>
  </sheetViews>
  <sheetFormatPr defaultRowHeight="15" x14ac:dyDescent="0.25"/>
  <cols>
    <col min="1" max="1" width="84" customWidth="1"/>
    <col min="2" max="2" width="223.7109375" customWidth="1"/>
    <col min="3" max="3" width="95.140625" customWidth="1"/>
    <col min="4" max="4" width="81.140625" customWidth="1"/>
  </cols>
  <sheetData>
    <row r="1" spans="1:4" ht="61.5" x14ac:dyDescent="0.85">
      <c r="A1" s="152" t="s">
        <v>31</v>
      </c>
      <c r="B1" s="152"/>
      <c r="C1" s="1"/>
      <c r="D1" s="2" t="s">
        <v>0</v>
      </c>
    </row>
    <row r="2" spans="1:4" ht="61.5" x14ac:dyDescent="0.85">
      <c r="A2" s="153" t="s">
        <v>35</v>
      </c>
      <c r="B2" s="153"/>
      <c r="C2" s="1"/>
      <c r="D2" s="2" t="s">
        <v>1</v>
      </c>
    </row>
    <row r="3" spans="1:4" ht="61.5" x14ac:dyDescent="0.85">
      <c r="A3" s="152" t="s">
        <v>32</v>
      </c>
      <c r="B3" s="152"/>
      <c r="C3" s="1"/>
      <c r="D3" s="2" t="s">
        <v>2</v>
      </c>
    </row>
    <row r="4" spans="1:4" ht="61.5" x14ac:dyDescent="0.85">
      <c r="A4" s="152" t="s">
        <v>33</v>
      </c>
      <c r="B4" s="152"/>
      <c r="C4" s="1"/>
      <c r="D4" s="2" t="s">
        <v>26</v>
      </c>
    </row>
    <row r="5" spans="1:4" ht="60.75" x14ac:dyDescent="0.8">
      <c r="A5" s="153" t="s">
        <v>34</v>
      </c>
      <c r="B5" s="153"/>
      <c r="C5" s="3"/>
      <c r="D5" s="3"/>
    </row>
    <row r="6" spans="1:4" ht="61.5" thickBot="1" x14ac:dyDescent="0.3">
      <c r="A6" s="154" t="s">
        <v>36</v>
      </c>
      <c r="B6" s="154"/>
      <c r="C6" s="3"/>
      <c r="D6" s="3"/>
    </row>
    <row r="7" spans="1:4" ht="60.75" x14ac:dyDescent="0.25">
      <c r="A7" s="156" t="s">
        <v>3</v>
      </c>
      <c r="B7" s="158" t="s">
        <v>4</v>
      </c>
      <c r="C7" s="158"/>
      <c r="D7" s="159"/>
    </row>
    <row r="8" spans="1:4" ht="216.75" customHeight="1" x14ac:dyDescent="0.25">
      <c r="A8" s="157"/>
      <c r="B8" s="160" t="s">
        <v>15</v>
      </c>
      <c r="C8" s="160"/>
      <c r="D8" s="161"/>
    </row>
    <row r="9" spans="1:4" ht="60.75" x14ac:dyDescent="0.25">
      <c r="A9" s="157"/>
      <c r="B9" s="155" t="s">
        <v>5</v>
      </c>
      <c r="C9" s="155"/>
      <c r="D9" s="27" t="s">
        <v>6</v>
      </c>
    </row>
    <row r="10" spans="1:4" ht="135" customHeight="1" x14ac:dyDescent="0.25">
      <c r="A10" s="28">
        <v>46114</v>
      </c>
      <c r="B10" s="22" t="s">
        <v>20</v>
      </c>
      <c r="C10" s="21" t="s">
        <v>24</v>
      </c>
      <c r="D10" s="29" t="s">
        <v>25</v>
      </c>
    </row>
    <row r="11" spans="1:4" ht="123" customHeight="1" x14ac:dyDescent="0.25">
      <c r="A11" s="28">
        <v>46121</v>
      </c>
      <c r="B11" s="22" t="s">
        <v>19</v>
      </c>
      <c r="C11" s="22" t="s">
        <v>24</v>
      </c>
      <c r="D11" s="29" t="s">
        <v>25</v>
      </c>
    </row>
    <row r="12" spans="1:4" ht="123" x14ac:dyDescent="0.25">
      <c r="A12" s="28">
        <v>46111</v>
      </c>
      <c r="B12" s="22" t="s">
        <v>21</v>
      </c>
      <c r="C12" s="21" t="s">
        <v>7</v>
      </c>
      <c r="D12" s="30" t="s">
        <v>23</v>
      </c>
    </row>
    <row r="13" spans="1:4" ht="123.75" thickBot="1" x14ac:dyDescent="0.3">
      <c r="A13" s="31">
        <v>46118</v>
      </c>
      <c r="B13" s="32" t="s">
        <v>22</v>
      </c>
      <c r="C13" s="33" t="s">
        <v>7</v>
      </c>
      <c r="D13" s="34" t="s">
        <v>23</v>
      </c>
    </row>
    <row r="14" spans="1:4" ht="61.5" x14ac:dyDescent="0.25">
      <c r="A14" s="6"/>
      <c r="B14" s="6"/>
      <c r="C14" s="6"/>
      <c r="D14" s="6"/>
    </row>
    <row r="15" spans="1:4" ht="125.25" customHeight="1" x14ac:dyDescent="0.25">
      <c r="A15" s="7"/>
      <c r="B15" s="162" t="s">
        <v>16</v>
      </c>
      <c r="C15" s="163"/>
      <c r="D15" s="164"/>
    </row>
    <row r="16" spans="1:4" ht="61.5" x14ac:dyDescent="0.25">
      <c r="A16" s="8"/>
      <c r="B16" s="155" t="s">
        <v>5</v>
      </c>
      <c r="C16" s="155"/>
      <c r="D16" s="155"/>
    </row>
    <row r="17" spans="1:4" ht="61.5" x14ac:dyDescent="0.25">
      <c r="A17" s="8"/>
      <c r="B17" s="4" t="s">
        <v>8</v>
      </c>
      <c r="C17" s="4" t="s">
        <v>9</v>
      </c>
      <c r="D17" s="4" t="s">
        <v>10</v>
      </c>
    </row>
    <row r="18" spans="1:4" ht="61.5" x14ac:dyDescent="0.25">
      <c r="A18" s="9"/>
      <c r="B18" s="5" t="s">
        <v>11</v>
      </c>
      <c r="C18" s="5" t="s">
        <v>12</v>
      </c>
      <c r="D18" s="10"/>
    </row>
    <row r="19" spans="1:4" ht="61.5" x14ac:dyDescent="0.25">
      <c r="A19" s="11"/>
      <c r="B19" s="5" t="s">
        <v>13</v>
      </c>
      <c r="C19" s="5" t="s">
        <v>17</v>
      </c>
      <c r="D19" s="10"/>
    </row>
    <row r="20" spans="1:4" ht="123" x14ac:dyDescent="0.25">
      <c r="A20" s="11"/>
      <c r="B20" s="20" t="s">
        <v>18</v>
      </c>
      <c r="C20" s="5" t="s">
        <v>14</v>
      </c>
      <c r="D20" s="10"/>
    </row>
    <row r="21" spans="1:4" ht="61.5" x14ac:dyDescent="0.25">
      <c r="A21" s="12"/>
      <c r="B21" s="13"/>
      <c r="C21" s="6"/>
      <c r="D21" s="6"/>
    </row>
    <row r="22" spans="1:4" ht="61.5" x14ac:dyDescent="0.85">
      <c r="A22" s="12"/>
      <c r="B22" s="23" t="s">
        <v>27</v>
      </c>
      <c r="C22" s="24"/>
      <c r="D22" s="25" t="s">
        <v>28</v>
      </c>
    </row>
    <row r="23" spans="1:4" ht="61.5" x14ac:dyDescent="0.85">
      <c r="A23" s="12"/>
      <c r="B23" s="14"/>
      <c r="C23" s="14"/>
      <c r="D23" s="14"/>
    </row>
    <row r="24" spans="1:4" ht="61.5" x14ac:dyDescent="0.5">
      <c r="A24" s="12"/>
      <c r="B24" s="15"/>
      <c r="C24" s="15"/>
      <c r="D24" s="16"/>
    </row>
    <row r="25" spans="1:4" ht="61.5" x14ac:dyDescent="0.25">
      <c r="A25" s="17"/>
      <c r="B25" s="150" t="s">
        <v>29</v>
      </c>
      <c r="C25" s="151"/>
      <c r="D25" s="26" t="s">
        <v>30</v>
      </c>
    </row>
    <row r="26" spans="1:4" ht="61.5" x14ac:dyDescent="0.25">
      <c r="A26" s="18"/>
      <c r="B26" s="19"/>
      <c r="C26" s="19"/>
      <c r="D26" s="19"/>
    </row>
  </sheetData>
  <mergeCells count="13">
    <mergeCell ref="B25:C25"/>
    <mergeCell ref="A1:B1"/>
    <mergeCell ref="A2:B2"/>
    <mergeCell ref="A3:B3"/>
    <mergeCell ref="A4:B4"/>
    <mergeCell ref="A5:B5"/>
    <mergeCell ref="A6:B6"/>
    <mergeCell ref="B16:D16"/>
    <mergeCell ref="A7:A9"/>
    <mergeCell ref="B7:D7"/>
    <mergeCell ref="B8:D8"/>
    <mergeCell ref="B9:C9"/>
    <mergeCell ref="B15:D15"/>
  </mergeCells>
  <pageMargins left="0.7" right="0.7" top="0.75" bottom="0.75" header="0.3" footer="0.3"/>
  <pageSetup paperSize="9" scale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view="pageBreakPreview" zoomScale="30" zoomScaleNormal="10" zoomScaleSheetLayoutView="30" workbookViewId="0">
      <selection activeCell="D1" sqref="D1:D5"/>
    </sheetView>
  </sheetViews>
  <sheetFormatPr defaultRowHeight="15" x14ac:dyDescent="0.25"/>
  <cols>
    <col min="1" max="1" width="59.7109375" customWidth="1"/>
    <col min="2" max="2" width="159.85546875" customWidth="1"/>
    <col min="3" max="3" width="132.28515625" customWidth="1"/>
    <col min="4" max="4" width="110.85546875" customWidth="1"/>
  </cols>
  <sheetData>
    <row r="1" spans="1:4" ht="61.5" x14ac:dyDescent="0.85">
      <c r="A1" s="35" t="s">
        <v>31</v>
      </c>
      <c r="B1" s="35"/>
      <c r="C1" s="1"/>
      <c r="D1" s="36" t="s">
        <v>0</v>
      </c>
    </row>
    <row r="2" spans="1:4" ht="61.5" x14ac:dyDescent="0.85">
      <c r="A2" s="42" t="s">
        <v>35</v>
      </c>
      <c r="B2" s="42"/>
      <c r="C2" s="1"/>
      <c r="D2" s="36" t="s">
        <v>1</v>
      </c>
    </row>
    <row r="3" spans="1:4" ht="61.5" x14ac:dyDescent="0.85">
      <c r="A3" s="35" t="s">
        <v>32</v>
      </c>
      <c r="B3" s="35"/>
      <c r="C3" s="1"/>
      <c r="D3" s="36" t="s">
        <v>2</v>
      </c>
    </row>
    <row r="4" spans="1:4" ht="61.5" x14ac:dyDescent="0.85">
      <c r="A4" s="35" t="s">
        <v>33</v>
      </c>
      <c r="B4" s="35"/>
      <c r="C4" s="1"/>
      <c r="D4" s="48" t="s">
        <v>26</v>
      </c>
    </row>
    <row r="5" spans="1:4" ht="60.75" x14ac:dyDescent="0.8">
      <c r="A5" s="37" t="s">
        <v>34</v>
      </c>
      <c r="B5" s="37"/>
      <c r="C5" s="3"/>
      <c r="D5" s="3"/>
    </row>
    <row r="6" spans="1:4" ht="60.75" x14ac:dyDescent="0.8">
      <c r="A6" s="38" t="s">
        <v>67</v>
      </c>
      <c r="B6" s="1"/>
      <c r="C6" s="3"/>
      <c r="D6" s="3"/>
    </row>
    <row r="7" spans="1:4" ht="60.75" x14ac:dyDescent="0.25">
      <c r="A7" s="166" t="s">
        <v>3</v>
      </c>
      <c r="B7" s="165" t="s">
        <v>37</v>
      </c>
      <c r="C7" s="163"/>
      <c r="D7" s="163"/>
    </row>
    <row r="8" spans="1:4" ht="120.75" customHeight="1" x14ac:dyDescent="0.25">
      <c r="A8" s="166"/>
      <c r="B8" s="167" t="s">
        <v>45</v>
      </c>
      <c r="C8" s="167"/>
      <c r="D8" s="167"/>
    </row>
    <row r="9" spans="1:4" ht="60.75" x14ac:dyDescent="0.25">
      <c r="A9" s="166"/>
      <c r="B9" s="155" t="s">
        <v>38</v>
      </c>
      <c r="C9" s="155"/>
      <c r="D9" s="4" t="s">
        <v>6</v>
      </c>
    </row>
    <row r="10" spans="1:4" ht="184.5" x14ac:dyDescent="0.25">
      <c r="A10" s="43" t="s">
        <v>46</v>
      </c>
      <c r="B10" s="20" t="s">
        <v>47</v>
      </c>
      <c r="C10" s="5" t="s">
        <v>39</v>
      </c>
      <c r="D10" s="44" t="s">
        <v>48</v>
      </c>
    </row>
    <row r="11" spans="1:4" ht="184.5" x14ac:dyDescent="0.25">
      <c r="A11" s="43" t="s">
        <v>49</v>
      </c>
      <c r="B11" s="20" t="s">
        <v>50</v>
      </c>
      <c r="C11" s="5" t="s">
        <v>39</v>
      </c>
      <c r="D11" s="44" t="s">
        <v>51</v>
      </c>
    </row>
    <row r="12" spans="1:4" ht="184.5" x14ac:dyDescent="0.25">
      <c r="A12" s="43" t="s">
        <v>52</v>
      </c>
      <c r="B12" s="20" t="s">
        <v>53</v>
      </c>
      <c r="C12" s="5" t="s">
        <v>40</v>
      </c>
      <c r="D12" s="45" t="s">
        <v>54</v>
      </c>
    </row>
    <row r="13" spans="1:4" ht="184.5" x14ac:dyDescent="0.25">
      <c r="A13" s="43" t="s">
        <v>55</v>
      </c>
      <c r="B13" s="20" t="s">
        <v>56</v>
      </c>
      <c r="C13" s="5" t="s">
        <v>40</v>
      </c>
      <c r="D13" s="44" t="s">
        <v>41</v>
      </c>
    </row>
    <row r="14" spans="1:4" ht="184.5" x14ac:dyDescent="0.25">
      <c r="A14" s="46" t="s">
        <v>57</v>
      </c>
      <c r="B14" s="47" t="s">
        <v>58</v>
      </c>
      <c r="C14" s="39" t="s">
        <v>39</v>
      </c>
      <c r="D14" s="44" t="s">
        <v>48</v>
      </c>
    </row>
    <row r="15" spans="1:4" ht="184.5" x14ac:dyDescent="0.25">
      <c r="A15" s="43" t="s">
        <v>61</v>
      </c>
      <c r="B15" s="47" t="s">
        <v>59</v>
      </c>
      <c r="C15" s="39" t="s">
        <v>39</v>
      </c>
      <c r="D15" s="44" t="s">
        <v>62</v>
      </c>
    </row>
    <row r="16" spans="1:4" ht="184.5" x14ac:dyDescent="0.25">
      <c r="A16" s="43" t="s">
        <v>63</v>
      </c>
      <c r="B16" s="20" t="s">
        <v>60</v>
      </c>
      <c r="C16" s="5" t="s">
        <v>40</v>
      </c>
      <c r="D16" s="44" t="s">
        <v>41</v>
      </c>
    </row>
    <row r="17" spans="1:4" ht="184.5" x14ac:dyDescent="0.25">
      <c r="A17" s="43" t="s">
        <v>65</v>
      </c>
      <c r="B17" s="20" t="s">
        <v>64</v>
      </c>
      <c r="C17" s="5" t="s">
        <v>40</v>
      </c>
      <c r="D17" s="45" t="s">
        <v>54</v>
      </c>
    </row>
    <row r="18" spans="1:4" ht="35.25" x14ac:dyDescent="0.25">
      <c r="A18" s="168"/>
      <c r="B18" s="17"/>
      <c r="C18" s="17"/>
      <c r="D18" s="17"/>
    </row>
    <row r="19" spans="1:4" ht="130.5" customHeight="1" x14ac:dyDescent="0.25">
      <c r="A19" s="168"/>
      <c r="B19" s="165" t="s">
        <v>66</v>
      </c>
      <c r="C19" s="163"/>
      <c r="D19" s="164"/>
    </row>
    <row r="20" spans="1:4" ht="61.5" x14ac:dyDescent="0.25">
      <c r="A20" s="40"/>
      <c r="B20" s="165" t="s">
        <v>38</v>
      </c>
      <c r="C20" s="163"/>
      <c r="D20" s="164"/>
    </row>
    <row r="21" spans="1:4" ht="61.5" x14ac:dyDescent="0.25">
      <c r="A21" s="6"/>
      <c r="B21" s="4" t="s">
        <v>8</v>
      </c>
      <c r="C21" s="4" t="s">
        <v>9</v>
      </c>
      <c r="D21" s="4" t="s">
        <v>10</v>
      </c>
    </row>
    <row r="22" spans="1:4" ht="123" x14ac:dyDescent="0.25">
      <c r="A22" s="40"/>
      <c r="B22" s="10" t="s">
        <v>42</v>
      </c>
      <c r="C22" s="39" t="s">
        <v>43</v>
      </c>
      <c r="D22" s="10"/>
    </row>
    <row r="23" spans="1:4" ht="123" x14ac:dyDescent="0.25">
      <c r="A23" s="6"/>
      <c r="B23" s="10" t="s">
        <v>44</v>
      </c>
      <c r="C23" s="5" t="s">
        <v>14</v>
      </c>
      <c r="D23" s="10"/>
    </row>
    <row r="24" spans="1:4" ht="61.5" x14ac:dyDescent="0.25">
      <c r="A24" s="6"/>
      <c r="B24" s="17"/>
      <c r="C24" s="17"/>
      <c r="D24" s="17"/>
    </row>
    <row r="25" spans="1:4" ht="61.5" x14ac:dyDescent="0.25">
      <c r="A25" s="12"/>
      <c r="B25" s="6"/>
      <c r="C25" s="41"/>
      <c r="D25" s="26"/>
    </row>
    <row r="26" spans="1:4" ht="61.5" x14ac:dyDescent="0.85">
      <c r="A26" s="17"/>
      <c r="B26" s="23" t="s">
        <v>27</v>
      </c>
      <c r="C26" s="24"/>
      <c r="D26" s="25" t="s">
        <v>28</v>
      </c>
    </row>
    <row r="27" spans="1:4" ht="61.5" x14ac:dyDescent="0.85">
      <c r="B27" s="14"/>
      <c r="C27" s="14"/>
      <c r="D27" s="14"/>
    </row>
    <row r="28" spans="1:4" ht="35.25" x14ac:dyDescent="0.5">
      <c r="B28" s="15"/>
      <c r="C28" s="15"/>
      <c r="D28" s="16"/>
    </row>
    <row r="29" spans="1:4" ht="61.5" x14ac:dyDescent="0.25">
      <c r="B29" s="150" t="s">
        <v>68</v>
      </c>
      <c r="C29" s="151"/>
      <c r="D29" s="26" t="s">
        <v>69</v>
      </c>
    </row>
  </sheetData>
  <mergeCells count="8">
    <mergeCell ref="B20:D20"/>
    <mergeCell ref="B29:C29"/>
    <mergeCell ref="A7:A9"/>
    <mergeCell ref="B7:D7"/>
    <mergeCell ref="B8:D8"/>
    <mergeCell ref="B9:C9"/>
    <mergeCell ref="A18:A19"/>
    <mergeCell ref="B19:D19"/>
  </mergeCells>
  <pageMargins left="0.7" right="0.7" top="0.75" bottom="0.75" header="0.3" footer="0.3"/>
  <pageSetup paperSize="9" scale="1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view="pageBreakPreview" topLeftCell="A19" zoomScale="30" zoomScaleNormal="30" zoomScaleSheetLayoutView="30" workbookViewId="0">
      <selection activeCell="A25" sqref="A25:D33"/>
    </sheetView>
  </sheetViews>
  <sheetFormatPr defaultRowHeight="15" x14ac:dyDescent="0.25"/>
  <cols>
    <col min="1" max="1" width="58.28515625" customWidth="1"/>
    <col min="2" max="2" width="204.28515625" customWidth="1"/>
    <col min="3" max="3" width="124.5703125" customWidth="1"/>
    <col min="4" max="4" width="92.28515625" customWidth="1"/>
    <col min="5" max="5" width="68.5703125" customWidth="1"/>
    <col min="6" max="6" width="180.5703125" customWidth="1"/>
    <col min="7" max="7" width="89.140625" customWidth="1"/>
    <col min="8" max="8" width="103.42578125" customWidth="1"/>
  </cols>
  <sheetData>
    <row r="1" spans="1:8" ht="61.5" x14ac:dyDescent="0.85">
      <c r="A1" s="49" t="s">
        <v>31</v>
      </c>
      <c r="B1" s="15"/>
      <c r="C1" s="51"/>
      <c r="D1" s="36" t="s">
        <v>0</v>
      </c>
      <c r="E1" s="52"/>
      <c r="F1" s="51"/>
      <c r="G1" s="51"/>
      <c r="H1" s="2"/>
    </row>
    <row r="2" spans="1:8" ht="61.5" x14ac:dyDescent="0.85">
      <c r="A2" s="42" t="s">
        <v>35</v>
      </c>
      <c r="B2" s="15"/>
      <c r="C2" s="53"/>
      <c r="D2" s="36" t="s">
        <v>1</v>
      </c>
      <c r="E2" s="52"/>
      <c r="F2" s="53"/>
      <c r="G2" s="53"/>
      <c r="H2" s="2"/>
    </row>
    <row r="3" spans="1:8" ht="61.5" x14ac:dyDescent="0.85">
      <c r="A3" s="49" t="s">
        <v>32</v>
      </c>
      <c r="B3" s="15"/>
      <c r="C3" s="19"/>
      <c r="D3" s="36" t="s">
        <v>2</v>
      </c>
      <c r="H3" s="2"/>
    </row>
    <row r="4" spans="1:8" ht="61.5" x14ac:dyDescent="0.85">
      <c r="A4" s="49" t="s">
        <v>33</v>
      </c>
      <c r="B4" s="15"/>
      <c r="C4" s="19"/>
      <c r="D4" s="48" t="s">
        <v>26</v>
      </c>
      <c r="H4" s="2"/>
    </row>
    <row r="5" spans="1:8" ht="60.75" x14ac:dyDescent="0.8">
      <c r="A5" s="50" t="s">
        <v>70</v>
      </c>
      <c r="B5" s="15"/>
      <c r="C5" s="19"/>
      <c r="D5" s="3"/>
    </row>
    <row r="6" spans="1:8" ht="61.5" thickBot="1" x14ac:dyDescent="0.55000000000000004">
      <c r="A6" s="38" t="s">
        <v>73</v>
      </c>
      <c r="B6" s="15"/>
      <c r="C6" s="19"/>
      <c r="D6" s="19"/>
    </row>
    <row r="7" spans="1:8" ht="60.75" customHeight="1" thickBot="1" x14ac:dyDescent="0.3">
      <c r="A7" s="156" t="s">
        <v>3</v>
      </c>
      <c r="B7" s="171" t="s">
        <v>37</v>
      </c>
      <c r="C7" s="172"/>
      <c r="D7" s="173"/>
    </row>
    <row r="8" spans="1:8" ht="123" customHeight="1" thickBot="1" x14ac:dyDescent="0.3">
      <c r="A8" s="169"/>
      <c r="B8" s="174" t="s">
        <v>74</v>
      </c>
      <c r="C8" s="175"/>
      <c r="D8" s="176"/>
    </row>
    <row r="9" spans="1:8" ht="60.75" customHeight="1" thickBot="1" x14ac:dyDescent="0.3">
      <c r="A9" s="170"/>
      <c r="B9" s="177" t="s">
        <v>71</v>
      </c>
      <c r="C9" s="177"/>
      <c r="D9" s="54" t="s">
        <v>6</v>
      </c>
    </row>
    <row r="10" spans="1:8" ht="183" customHeight="1" x14ac:dyDescent="0.25">
      <c r="A10" s="56" t="s">
        <v>80</v>
      </c>
      <c r="B10" s="57" t="s">
        <v>77</v>
      </c>
      <c r="C10" s="57" t="s">
        <v>79</v>
      </c>
      <c r="D10" s="58" t="s">
        <v>51</v>
      </c>
    </row>
    <row r="11" spans="1:8" ht="183" customHeight="1" x14ac:dyDescent="0.25">
      <c r="A11" s="59" t="s">
        <v>80</v>
      </c>
      <c r="B11" s="20" t="s">
        <v>87</v>
      </c>
      <c r="C11" s="5" t="s">
        <v>43</v>
      </c>
      <c r="D11" s="60" t="s">
        <v>95</v>
      </c>
    </row>
    <row r="12" spans="1:8" ht="183" customHeight="1" x14ac:dyDescent="0.25">
      <c r="A12" s="59" t="s">
        <v>81</v>
      </c>
      <c r="B12" s="20" t="s">
        <v>88</v>
      </c>
      <c r="C12" s="5" t="s">
        <v>43</v>
      </c>
      <c r="D12" s="60" t="s">
        <v>51</v>
      </c>
    </row>
    <row r="13" spans="1:8" ht="183" customHeight="1" x14ac:dyDescent="0.25">
      <c r="A13" s="59" t="s">
        <v>82</v>
      </c>
      <c r="B13" s="20" t="s">
        <v>78</v>
      </c>
      <c r="C13" s="20" t="s">
        <v>79</v>
      </c>
      <c r="D13" s="60" t="s">
        <v>51</v>
      </c>
    </row>
    <row r="14" spans="1:8" ht="183" customHeight="1" x14ac:dyDescent="0.25">
      <c r="A14" s="59" t="s">
        <v>83</v>
      </c>
      <c r="B14" s="20" t="s">
        <v>90</v>
      </c>
      <c r="C14" s="5" t="s">
        <v>72</v>
      </c>
      <c r="D14" s="60" t="s">
        <v>62</v>
      </c>
    </row>
    <row r="15" spans="1:8" ht="183" customHeight="1" x14ac:dyDescent="0.25">
      <c r="A15" s="59" t="s">
        <v>83</v>
      </c>
      <c r="B15" s="20" t="s">
        <v>89</v>
      </c>
      <c r="C15" s="5" t="s">
        <v>72</v>
      </c>
      <c r="D15" s="60" t="s">
        <v>62</v>
      </c>
    </row>
    <row r="16" spans="1:8" ht="183" customHeight="1" x14ac:dyDescent="0.25">
      <c r="A16" s="59" t="s">
        <v>83</v>
      </c>
      <c r="B16" s="20" t="s">
        <v>91</v>
      </c>
      <c r="C16" s="20" t="s">
        <v>39</v>
      </c>
      <c r="D16" s="60" t="s">
        <v>51</v>
      </c>
    </row>
    <row r="17" spans="1:8" ht="183" customHeight="1" x14ac:dyDescent="0.25">
      <c r="A17" s="59" t="s">
        <v>84</v>
      </c>
      <c r="B17" s="20" t="s">
        <v>92</v>
      </c>
      <c r="C17" s="20" t="s">
        <v>39</v>
      </c>
      <c r="D17" s="60" t="s">
        <v>51</v>
      </c>
    </row>
    <row r="18" spans="1:8" ht="183" customHeight="1" x14ac:dyDescent="0.25">
      <c r="A18" s="61" t="s">
        <v>85</v>
      </c>
      <c r="B18" s="20" t="s">
        <v>93</v>
      </c>
      <c r="C18" s="5" t="s">
        <v>72</v>
      </c>
      <c r="D18" s="60" t="s">
        <v>62</v>
      </c>
    </row>
    <row r="19" spans="1:8" ht="183" customHeight="1" thickBot="1" x14ac:dyDescent="0.3">
      <c r="A19" s="62" t="s">
        <v>86</v>
      </c>
      <c r="B19" s="63" t="s">
        <v>94</v>
      </c>
      <c r="C19" s="64" t="s">
        <v>72</v>
      </c>
      <c r="D19" s="65" t="s">
        <v>62</v>
      </c>
    </row>
    <row r="20" spans="1:8" ht="61.5" x14ac:dyDescent="0.25">
      <c r="A20" s="9"/>
      <c r="B20" s="55"/>
      <c r="C20" s="17"/>
      <c r="D20" s="17"/>
    </row>
    <row r="21" spans="1:8" ht="123.75" customHeight="1" x14ac:dyDescent="0.25">
      <c r="A21" s="11"/>
      <c r="B21" s="162" t="s">
        <v>75</v>
      </c>
      <c r="C21" s="163"/>
      <c r="D21" s="164"/>
    </row>
    <row r="22" spans="1:8" ht="61.5" x14ac:dyDescent="0.25">
      <c r="A22" s="11"/>
      <c r="B22" s="165" t="s">
        <v>71</v>
      </c>
      <c r="C22" s="163"/>
      <c r="D22" s="164"/>
    </row>
    <row r="23" spans="1:8" ht="61.5" x14ac:dyDescent="0.25">
      <c r="A23" s="12"/>
      <c r="B23" s="4" t="s">
        <v>8</v>
      </c>
      <c r="C23" s="4" t="s">
        <v>9</v>
      </c>
      <c r="D23" s="4" t="s">
        <v>10</v>
      </c>
    </row>
    <row r="24" spans="1:8" ht="183" customHeight="1" x14ac:dyDescent="0.25">
      <c r="A24" s="12"/>
      <c r="B24" s="5" t="s">
        <v>76</v>
      </c>
      <c r="C24" s="5" t="s">
        <v>72</v>
      </c>
      <c r="D24" s="10"/>
    </row>
    <row r="25" spans="1:8" ht="35.25" x14ac:dyDescent="0.5">
      <c r="A25" s="15"/>
      <c r="B25" s="15"/>
      <c r="C25" s="15"/>
      <c r="D25" s="15"/>
    </row>
    <row r="26" spans="1:8" ht="61.5" x14ac:dyDescent="0.5">
      <c r="A26" s="151"/>
      <c r="B26" s="151"/>
      <c r="C26" s="41"/>
      <c r="D26" s="26"/>
      <c r="E26" s="17"/>
      <c r="F26" s="41"/>
      <c r="G26" s="15"/>
      <c r="H26" s="26"/>
    </row>
    <row r="30" spans="1:8" ht="61.5" x14ac:dyDescent="0.85">
      <c r="B30" s="23" t="s">
        <v>27</v>
      </c>
      <c r="C30" s="24"/>
      <c r="D30" s="25" t="s">
        <v>28</v>
      </c>
    </row>
    <row r="31" spans="1:8" ht="61.5" x14ac:dyDescent="0.85">
      <c r="B31" s="14"/>
      <c r="C31" s="14"/>
      <c r="D31" s="14"/>
    </row>
    <row r="32" spans="1:8" ht="35.25" x14ac:dyDescent="0.5">
      <c r="B32" s="15"/>
      <c r="C32" s="15"/>
      <c r="D32" s="16"/>
    </row>
    <row r="33" spans="2:4" ht="61.5" x14ac:dyDescent="0.25">
      <c r="B33" s="150" t="s">
        <v>68</v>
      </c>
      <c r="C33" s="151"/>
      <c r="D33" s="26" t="s">
        <v>69</v>
      </c>
    </row>
  </sheetData>
  <mergeCells count="8">
    <mergeCell ref="B21:D21"/>
    <mergeCell ref="B22:D22"/>
    <mergeCell ref="A26:B26"/>
    <mergeCell ref="B33:C33"/>
    <mergeCell ref="A7:A9"/>
    <mergeCell ref="B7:D7"/>
    <mergeCell ref="B8:D8"/>
    <mergeCell ref="B9:C9"/>
  </mergeCells>
  <conditionalFormatting sqref="C14:C15">
    <cfRule type="uniqueValues" dxfId="1" priority="3"/>
  </conditionalFormatting>
  <conditionalFormatting sqref="C18:C19">
    <cfRule type="uniqueValues" dxfId="0" priority="1"/>
  </conditionalFormatting>
  <pageMargins left="0.7" right="0.7" top="0.75" bottom="0.75" header="0.3" footer="0.3"/>
  <pageSetup paperSize="9" scale="1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5"/>
  <sheetViews>
    <sheetView tabSelected="1" view="pageBreakPreview" topLeftCell="A64" zoomScale="50" zoomScaleNormal="30" zoomScaleSheetLayoutView="50" workbookViewId="0">
      <selection activeCell="O71" sqref="O71"/>
    </sheetView>
  </sheetViews>
  <sheetFormatPr defaultRowHeight="15" x14ac:dyDescent="0.25"/>
  <cols>
    <col min="1" max="3" width="18.7109375" style="126" customWidth="1"/>
    <col min="4" max="4" width="143.7109375" style="126" customWidth="1"/>
    <col min="5" max="5" width="70.7109375" style="126" customWidth="1"/>
    <col min="6" max="6" width="40.7109375" style="126" customWidth="1"/>
    <col min="7" max="16384" width="9.140625" style="126"/>
  </cols>
  <sheetData>
    <row r="1" spans="1:6" ht="38.25" customHeight="1" x14ac:dyDescent="0.5">
      <c r="A1" s="205" t="s">
        <v>96</v>
      </c>
      <c r="B1" s="205"/>
      <c r="C1" s="205"/>
      <c r="D1" s="205"/>
      <c r="E1" s="205"/>
      <c r="F1" s="90"/>
    </row>
    <row r="2" spans="1:6" ht="38.25" x14ac:dyDescent="0.55000000000000004">
      <c r="A2" s="92" t="s">
        <v>97</v>
      </c>
      <c r="B2" s="92"/>
      <c r="C2" s="92"/>
      <c r="D2" s="91"/>
      <c r="E2" s="90"/>
      <c r="F2" s="67" t="s">
        <v>0</v>
      </c>
    </row>
    <row r="3" spans="1:6" ht="38.25" x14ac:dyDescent="0.55000000000000004">
      <c r="A3" s="92" t="s">
        <v>98</v>
      </c>
      <c r="B3" s="92"/>
      <c r="C3" s="92"/>
      <c r="D3" s="91"/>
      <c r="E3" s="90"/>
      <c r="F3" s="67" t="s">
        <v>1</v>
      </c>
    </row>
    <row r="4" spans="1:6" ht="38.25" x14ac:dyDescent="0.55000000000000004">
      <c r="A4" s="92" t="s">
        <v>99</v>
      </c>
      <c r="B4" s="92"/>
      <c r="C4" s="92"/>
      <c r="D4" s="91"/>
      <c r="E4" s="90"/>
      <c r="F4" s="67" t="s">
        <v>2</v>
      </c>
    </row>
    <row r="5" spans="1:6" ht="38.25" x14ac:dyDescent="0.55000000000000004">
      <c r="A5" s="92" t="s">
        <v>119</v>
      </c>
      <c r="B5" s="92"/>
      <c r="C5" s="92"/>
      <c r="D5" s="91"/>
      <c r="E5" s="90"/>
      <c r="F5" s="67" t="s">
        <v>26</v>
      </c>
    </row>
    <row r="6" spans="1:6" ht="38.25" x14ac:dyDescent="0.55000000000000004">
      <c r="A6" s="68" t="s">
        <v>120</v>
      </c>
      <c r="B6" s="92"/>
      <c r="C6" s="93"/>
      <c r="D6" s="92"/>
      <c r="E6" s="66"/>
      <c r="F6" s="69"/>
    </row>
    <row r="7" spans="1:6" ht="38.25" x14ac:dyDescent="0.55000000000000004">
      <c r="A7" s="68" t="s">
        <v>121</v>
      </c>
      <c r="B7" s="94"/>
      <c r="C7" s="95"/>
      <c r="D7" s="94"/>
      <c r="E7" s="66"/>
      <c r="F7" s="69"/>
    </row>
    <row r="8" spans="1:6" ht="77.25" customHeight="1" thickBot="1" x14ac:dyDescent="0.6">
      <c r="A8" s="197" t="s">
        <v>125</v>
      </c>
      <c r="B8" s="197"/>
      <c r="C8" s="197"/>
      <c r="D8" s="197"/>
      <c r="E8" s="197"/>
      <c r="F8" s="197"/>
    </row>
    <row r="9" spans="1:6" ht="115.5" thickBot="1" x14ac:dyDescent="0.3">
      <c r="A9" s="203" t="s">
        <v>100</v>
      </c>
      <c r="B9" s="204"/>
      <c r="C9" s="117" t="s">
        <v>101</v>
      </c>
      <c r="D9" s="117" t="s">
        <v>102</v>
      </c>
      <c r="E9" s="117" t="s">
        <v>103</v>
      </c>
      <c r="F9" s="118" t="s">
        <v>123</v>
      </c>
    </row>
    <row r="10" spans="1:6" ht="76.5" customHeight="1" x14ac:dyDescent="0.25">
      <c r="A10" s="199">
        <v>46167</v>
      </c>
      <c r="B10" s="185" t="s">
        <v>104</v>
      </c>
      <c r="C10" s="114" t="s">
        <v>105</v>
      </c>
      <c r="D10" s="114" t="s">
        <v>129</v>
      </c>
      <c r="E10" s="114" t="s">
        <v>126</v>
      </c>
      <c r="F10" s="97" t="s">
        <v>167</v>
      </c>
    </row>
    <row r="11" spans="1:6" ht="76.5" x14ac:dyDescent="0.25">
      <c r="A11" s="200"/>
      <c r="B11" s="186"/>
      <c r="C11" s="70" t="s">
        <v>106</v>
      </c>
      <c r="D11" s="70" t="s">
        <v>130</v>
      </c>
      <c r="E11" s="74" t="s">
        <v>126</v>
      </c>
      <c r="F11" s="119" t="s">
        <v>167</v>
      </c>
    </row>
    <row r="12" spans="1:6" ht="76.5" x14ac:dyDescent="0.25">
      <c r="A12" s="200"/>
      <c r="B12" s="186"/>
      <c r="C12" s="70" t="s">
        <v>107</v>
      </c>
      <c r="D12" s="70" t="s">
        <v>131</v>
      </c>
      <c r="E12" s="70" t="s">
        <v>132</v>
      </c>
      <c r="F12" s="115" t="s">
        <v>168</v>
      </c>
    </row>
    <row r="13" spans="1:6" ht="76.5" x14ac:dyDescent="0.25">
      <c r="A13" s="200"/>
      <c r="B13" s="186"/>
      <c r="C13" s="70" t="s">
        <v>108</v>
      </c>
      <c r="D13" s="70" t="s">
        <v>131</v>
      </c>
      <c r="E13" s="70" t="s">
        <v>132</v>
      </c>
      <c r="F13" s="115" t="s">
        <v>168</v>
      </c>
    </row>
    <row r="14" spans="1:6" ht="77.25" thickBot="1" x14ac:dyDescent="0.3">
      <c r="A14" s="201"/>
      <c r="B14" s="187"/>
      <c r="C14" s="73" t="s">
        <v>109</v>
      </c>
      <c r="D14" s="73"/>
      <c r="E14" s="73"/>
      <c r="F14" s="99"/>
    </row>
    <row r="15" spans="1:6" ht="76.5" customHeight="1" x14ac:dyDescent="0.25">
      <c r="A15" s="199">
        <v>46168</v>
      </c>
      <c r="B15" s="185" t="s">
        <v>110</v>
      </c>
      <c r="C15" s="114" t="s">
        <v>105</v>
      </c>
      <c r="D15" s="114" t="s">
        <v>134</v>
      </c>
      <c r="E15" s="114" t="s">
        <v>135</v>
      </c>
      <c r="F15" s="123" t="s">
        <v>169</v>
      </c>
    </row>
    <row r="16" spans="1:6" ht="76.5" x14ac:dyDescent="0.25">
      <c r="A16" s="200"/>
      <c r="B16" s="186"/>
      <c r="C16" s="70" t="s">
        <v>106</v>
      </c>
      <c r="D16" s="74" t="s">
        <v>136</v>
      </c>
      <c r="E16" s="74" t="s">
        <v>135</v>
      </c>
      <c r="F16" s="116" t="s">
        <v>169</v>
      </c>
    </row>
    <row r="17" spans="1:6" ht="76.5" x14ac:dyDescent="0.25">
      <c r="A17" s="200"/>
      <c r="B17" s="186"/>
      <c r="C17" s="70" t="s">
        <v>107</v>
      </c>
      <c r="D17" s="70" t="s">
        <v>138</v>
      </c>
      <c r="E17" s="70" t="s">
        <v>140</v>
      </c>
      <c r="F17" s="116" t="s">
        <v>171</v>
      </c>
    </row>
    <row r="18" spans="1:6" ht="76.5" x14ac:dyDescent="0.25">
      <c r="A18" s="200"/>
      <c r="B18" s="186"/>
      <c r="C18" s="70" t="s">
        <v>108</v>
      </c>
      <c r="D18" s="70" t="s">
        <v>139</v>
      </c>
      <c r="E18" s="70" t="s">
        <v>140</v>
      </c>
      <c r="F18" s="116" t="s">
        <v>171</v>
      </c>
    </row>
    <row r="19" spans="1:6" ht="77.25" thickBot="1" x14ac:dyDescent="0.3">
      <c r="A19" s="201"/>
      <c r="B19" s="187"/>
      <c r="C19" s="73" t="s">
        <v>109</v>
      </c>
      <c r="D19" s="139" t="s">
        <v>150</v>
      </c>
      <c r="E19" s="79" t="s">
        <v>140</v>
      </c>
      <c r="F19" s="116" t="s">
        <v>171</v>
      </c>
    </row>
    <row r="20" spans="1:6" ht="76.5" customHeight="1" x14ac:dyDescent="0.25">
      <c r="A20" s="199">
        <v>46169</v>
      </c>
      <c r="B20" s="185" t="s">
        <v>111</v>
      </c>
      <c r="C20" s="76" t="s">
        <v>105</v>
      </c>
      <c r="D20" s="114"/>
      <c r="E20" s="114"/>
      <c r="F20" s="97"/>
    </row>
    <row r="21" spans="1:6" ht="76.5" x14ac:dyDescent="0.25">
      <c r="A21" s="200"/>
      <c r="B21" s="186"/>
      <c r="C21" s="77" t="s">
        <v>106</v>
      </c>
      <c r="D21" s="70" t="s">
        <v>142</v>
      </c>
      <c r="E21" s="70" t="s">
        <v>140</v>
      </c>
      <c r="F21" s="98" t="s">
        <v>170</v>
      </c>
    </row>
    <row r="22" spans="1:6" ht="76.5" x14ac:dyDescent="0.25">
      <c r="A22" s="200"/>
      <c r="B22" s="186"/>
      <c r="C22" s="70" t="s">
        <v>107</v>
      </c>
      <c r="D22" s="70" t="s">
        <v>143</v>
      </c>
      <c r="E22" s="70" t="s">
        <v>140</v>
      </c>
      <c r="F22" s="98" t="s">
        <v>170</v>
      </c>
    </row>
    <row r="23" spans="1:6" ht="76.5" x14ac:dyDescent="0.25">
      <c r="A23" s="200"/>
      <c r="B23" s="186"/>
      <c r="C23" s="70" t="s">
        <v>108</v>
      </c>
      <c r="D23" s="70" t="s">
        <v>150</v>
      </c>
      <c r="E23" s="70" t="s">
        <v>140</v>
      </c>
      <c r="F23" s="98" t="s">
        <v>170</v>
      </c>
    </row>
    <row r="24" spans="1:6" ht="77.25" thickBot="1" x14ac:dyDescent="0.3">
      <c r="A24" s="201"/>
      <c r="B24" s="187"/>
      <c r="C24" s="106" t="s">
        <v>109</v>
      </c>
      <c r="D24" s="106" t="s">
        <v>150</v>
      </c>
      <c r="E24" s="73" t="s">
        <v>140</v>
      </c>
      <c r="F24" s="99" t="s">
        <v>170</v>
      </c>
    </row>
    <row r="25" spans="1:6" ht="76.5" customHeight="1" x14ac:dyDescent="0.25">
      <c r="A25" s="199">
        <v>46170</v>
      </c>
      <c r="B25" s="185" t="s">
        <v>112</v>
      </c>
      <c r="C25" s="114" t="s">
        <v>105</v>
      </c>
      <c r="D25" s="114"/>
      <c r="E25" s="78"/>
      <c r="F25" s="97"/>
    </row>
    <row r="26" spans="1:6" ht="76.5" x14ac:dyDescent="0.25">
      <c r="A26" s="200"/>
      <c r="B26" s="186"/>
      <c r="C26" s="70" t="s">
        <v>106</v>
      </c>
      <c r="D26" s="74" t="s">
        <v>129</v>
      </c>
      <c r="E26" s="74" t="s">
        <v>126</v>
      </c>
      <c r="F26" s="119" t="s">
        <v>184</v>
      </c>
    </row>
    <row r="27" spans="1:6" ht="76.5" x14ac:dyDescent="0.25">
      <c r="A27" s="200"/>
      <c r="B27" s="186"/>
      <c r="C27" s="70" t="s">
        <v>107</v>
      </c>
      <c r="D27" s="70" t="s">
        <v>130</v>
      </c>
      <c r="E27" s="74" t="s">
        <v>126</v>
      </c>
      <c r="F27" s="119" t="s">
        <v>184</v>
      </c>
    </row>
    <row r="28" spans="1:6" ht="76.5" x14ac:dyDescent="0.25">
      <c r="A28" s="200"/>
      <c r="B28" s="186"/>
      <c r="C28" s="74" t="s">
        <v>108</v>
      </c>
      <c r="D28" s="74" t="s">
        <v>145</v>
      </c>
      <c r="E28" s="70" t="s">
        <v>140</v>
      </c>
      <c r="F28" s="98" t="s">
        <v>171</v>
      </c>
    </row>
    <row r="29" spans="1:6" ht="77.25" thickBot="1" x14ac:dyDescent="0.3">
      <c r="A29" s="200"/>
      <c r="B29" s="196"/>
      <c r="C29" s="79" t="s">
        <v>109</v>
      </c>
      <c r="D29" s="79" t="s">
        <v>146</v>
      </c>
      <c r="E29" s="79" t="s">
        <v>140</v>
      </c>
      <c r="F29" s="141" t="s">
        <v>171</v>
      </c>
    </row>
    <row r="30" spans="1:6" ht="76.5" customHeight="1" x14ac:dyDescent="0.25">
      <c r="A30" s="199">
        <v>46171</v>
      </c>
      <c r="B30" s="185" t="s">
        <v>113</v>
      </c>
      <c r="C30" s="114" t="s">
        <v>105</v>
      </c>
      <c r="D30" s="114" t="s">
        <v>134</v>
      </c>
      <c r="E30" s="114" t="s">
        <v>135</v>
      </c>
      <c r="F30" s="97" t="s">
        <v>172</v>
      </c>
    </row>
    <row r="31" spans="1:6" ht="76.5" x14ac:dyDescent="0.25">
      <c r="A31" s="200"/>
      <c r="B31" s="186"/>
      <c r="C31" s="70" t="s">
        <v>106</v>
      </c>
      <c r="D31" s="74" t="s">
        <v>136</v>
      </c>
      <c r="E31" s="70" t="s">
        <v>135</v>
      </c>
      <c r="F31" s="98" t="s">
        <v>172</v>
      </c>
    </row>
    <row r="32" spans="1:6" ht="76.5" x14ac:dyDescent="0.25">
      <c r="A32" s="200"/>
      <c r="B32" s="186"/>
      <c r="C32" s="70" t="s">
        <v>107</v>
      </c>
      <c r="D32" s="70" t="s">
        <v>131</v>
      </c>
      <c r="E32" s="74" t="s">
        <v>132</v>
      </c>
      <c r="F32" s="119" t="s">
        <v>172</v>
      </c>
    </row>
    <row r="33" spans="1:6" ht="76.5" x14ac:dyDescent="0.25">
      <c r="A33" s="200"/>
      <c r="B33" s="186"/>
      <c r="C33" s="70" t="s">
        <v>108</v>
      </c>
      <c r="D33" s="70"/>
      <c r="E33" s="70"/>
      <c r="F33" s="98"/>
    </row>
    <row r="34" spans="1:6" ht="77.25" thickBot="1" x14ac:dyDescent="0.3">
      <c r="A34" s="201"/>
      <c r="B34" s="187"/>
      <c r="C34" s="73" t="s">
        <v>109</v>
      </c>
      <c r="D34" s="73"/>
      <c r="E34" s="73"/>
      <c r="F34" s="99"/>
    </row>
    <row r="35" spans="1:6" ht="76.5" customHeight="1" x14ac:dyDescent="0.25">
      <c r="A35" s="199">
        <v>46172</v>
      </c>
      <c r="B35" s="185" t="s">
        <v>114</v>
      </c>
      <c r="C35" s="140" t="s">
        <v>105</v>
      </c>
      <c r="D35" s="140"/>
      <c r="E35" s="114"/>
      <c r="F35" s="123"/>
    </row>
    <row r="36" spans="1:6" ht="76.5" x14ac:dyDescent="0.25">
      <c r="A36" s="200"/>
      <c r="B36" s="186"/>
      <c r="C36" s="70" t="s">
        <v>106</v>
      </c>
      <c r="D36" s="70" t="s">
        <v>138</v>
      </c>
      <c r="E36" s="70" t="s">
        <v>140</v>
      </c>
      <c r="F36" s="98" t="s">
        <v>173</v>
      </c>
    </row>
    <row r="37" spans="1:6" ht="76.5" x14ac:dyDescent="0.25">
      <c r="A37" s="200"/>
      <c r="B37" s="186"/>
      <c r="C37" s="70" t="s">
        <v>107</v>
      </c>
      <c r="D37" s="70" t="s">
        <v>139</v>
      </c>
      <c r="E37" s="70" t="s">
        <v>140</v>
      </c>
      <c r="F37" s="98" t="s">
        <v>173</v>
      </c>
    </row>
    <row r="38" spans="1:6" ht="76.5" x14ac:dyDescent="0.25">
      <c r="A38" s="200"/>
      <c r="B38" s="186"/>
      <c r="C38" s="74" t="s">
        <v>108</v>
      </c>
      <c r="D38" s="74" t="s">
        <v>147</v>
      </c>
      <c r="E38" s="70" t="s">
        <v>140</v>
      </c>
      <c r="F38" s="98" t="s">
        <v>173</v>
      </c>
    </row>
    <row r="39" spans="1:6" ht="77.25" thickBot="1" x14ac:dyDescent="0.3">
      <c r="A39" s="201"/>
      <c r="B39" s="187"/>
      <c r="C39" s="73" t="s">
        <v>109</v>
      </c>
      <c r="D39" s="73" t="s">
        <v>148</v>
      </c>
      <c r="E39" s="73" t="s">
        <v>140</v>
      </c>
      <c r="F39" s="99" t="s">
        <v>173</v>
      </c>
    </row>
    <row r="40" spans="1:6" ht="76.5" customHeight="1" x14ac:dyDescent="0.25">
      <c r="A40" s="192">
        <v>46174</v>
      </c>
      <c r="B40" s="191" t="s">
        <v>104</v>
      </c>
      <c r="C40" s="74" t="s">
        <v>105</v>
      </c>
      <c r="D40" s="74" t="s">
        <v>138</v>
      </c>
      <c r="E40" s="74" t="s">
        <v>140</v>
      </c>
      <c r="F40" s="72" t="s">
        <v>171</v>
      </c>
    </row>
    <row r="41" spans="1:6" ht="76.5" x14ac:dyDescent="0.25">
      <c r="A41" s="192"/>
      <c r="B41" s="186"/>
      <c r="C41" s="70" t="s">
        <v>106</v>
      </c>
      <c r="D41" s="70" t="s">
        <v>139</v>
      </c>
      <c r="E41" s="70" t="s">
        <v>140</v>
      </c>
      <c r="F41" s="72" t="s">
        <v>171</v>
      </c>
    </row>
    <row r="42" spans="1:6" ht="76.5" x14ac:dyDescent="0.25">
      <c r="A42" s="192"/>
      <c r="B42" s="186"/>
      <c r="C42" s="70" t="s">
        <v>107</v>
      </c>
      <c r="D42" s="70" t="s">
        <v>131</v>
      </c>
      <c r="E42" s="70" t="s">
        <v>132</v>
      </c>
      <c r="F42" s="71" t="s">
        <v>168</v>
      </c>
    </row>
    <row r="43" spans="1:6" ht="76.5" x14ac:dyDescent="0.25">
      <c r="A43" s="192"/>
      <c r="B43" s="186"/>
      <c r="C43" s="70" t="s">
        <v>108</v>
      </c>
      <c r="D43" s="70" t="s">
        <v>131</v>
      </c>
      <c r="E43" s="70" t="s">
        <v>132</v>
      </c>
      <c r="F43" s="71" t="s">
        <v>168</v>
      </c>
    </row>
    <row r="44" spans="1:6" ht="77.25" thickBot="1" x14ac:dyDescent="0.3">
      <c r="A44" s="193"/>
      <c r="B44" s="187"/>
      <c r="C44" s="73" t="s">
        <v>109</v>
      </c>
      <c r="D44" s="82"/>
      <c r="E44" s="75"/>
      <c r="F44" s="73"/>
    </row>
    <row r="45" spans="1:6" ht="76.5" customHeight="1" x14ac:dyDescent="0.25">
      <c r="A45" s="202">
        <v>46175</v>
      </c>
      <c r="B45" s="185" t="s">
        <v>110</v>
      </c>
      <c r="C45" s="114" t="s">
        <v>105</v>
      </c>
      <c r="D45" s="74" t="s">
        <v>129</v>
      </c>
      <c r="E45" s="74" t="s">
        <v>126</v>
      </c>
      <c r="F45" s="72" t="s">
        <v>171</v>
      </c>
    </row>
    <row r="46" spans="1:6" ht="76.5" x14ac:dyDescent="0.25">
      <c r="A46" s="192"/>
      <c r="B46" s="186"/>
      <c r="C46" s="70" t="s">
        <v>106</v>
      </c>
      <c r="D46" s="70" t="s">
        <v>130</v>
      </c>
      <c r="E46" s="74" t="s">
        <v>126</v>
      </c>
      <c r="F46" s="72" t="s">
        <v>171</v>
      </c>
    </row>
    <row r="47" spans="1:6" ht="76.5" x14ac:dyDescent="0.25">
      <c r="A47" s="192"/>
      <c r="B47" s="186"/>
      <c r="C47" s="70" t="s">
        <v>107</v>
      </c>
      <c r="D47" s="70" t="s">
        <v>142</v>
      </c>
      <c r="E47" s="70" t="s">
        <v>140</v>
      </c>
      <c r="F47" s="72" t="s">
        <v>171</v>
      </c>
    </row>
    <row r="48" spans="1:6" ht="76.5" x14ac:dyDescent="0.25">
      <c r="A48" s="192"/>
      <c r="B48" s="186"/>
      <c r="C48" s="77" t="s">
        <v>108</v>
      </c>
      <c r="D48" s="70" t="s">
        <v>145</v>
      </c>
      <c r="E48" s="70" t="s">
        <v>140</v>
      </c>
      <c r="F48" s="71" t="s">
        <v>171</v>
      </c>
    </row>
    <row r="49" spans="1:6" ht="77.25" thickBot="1" x14ac:dyDescent="0.3">
      <c r="A49" s="193"/>
      <c r="B49" s="187"/>
      <c r="C49" s="81" t="s">
        <v>109</v>
      </c>
      <c r="D49" s="70" t="s">
        <v>146</v>
      </c>
      <c r="E49" s="70" t="s">
        <v>140</v>
      </c>
      <c r="F49" s="71" t="s">
        <v>171</v>
      </c>
    </row>
    <row r="50" spans="1:6" ht="76.5" customHeight="1" x14ac:dyDescent="0.25">
      <c r="A50" s="199">
        <v>46176</v>
      </c>
      <c r="B50" s="185" t="s">
        <v>111</v>
      </c>
      <c r="C50" s="76" t="s">
        <v>105</v>
      </c>
      <c r="D50" s="114"/>
      <c r="E50" s="114"/>
      <c r="F50" s="123"/>
    </row>
    <row r="51" spans="1:6" ht="76.5" x14ac:dyDescent="0.25">
      <c r="A51" s="200"/>
      <c r="B51" s="186"/>
      <c r="C51" s="77" t="s">
        <v>106</v>
      </c>
      <c r="D51" s="70"/>
      <c r="E51" s="74"/>
      <c r="F51" s="98"/>
    </row>
    <row r="52" spans="1:6" ht="76.5" x14ac:dyDescent="0.25">
      <c r="A52" s="200"/>
      <c r="B52" s="186"/>
      <c r="C52" s="77" t="s">
        <v>107</v>
      </c>
      <c r="D52" s="74" t="s">
        <v>134</v>
      </c>
      <c r="E52" s="74" t="s">
        <v>135</v>
      </c>
      <c r="F52" s="98" t="s">
        <v>174</v>
      </c>
    </row>
    <row r="53" spans="1:6" ht="76.5" x14ac:dyDescent="0.25">
      <c r="A53" s="200"/>
      <c r="B53" s="186"/>
      <c r="C53" s="77" t="s">
        <v>108</v>
      </c>
      <c r="D53" s="74" t="s">
        <v>136</v>
      </c>
      <c r="E53" s="74" t="s">
        <v>135</v>
      </c>
      <c r="F53" s="98" t="s">
        <v>174</v>
      </c>
    </row>
    <row r="54" spans="1:6" ht="77.25" thickBot="1" x14ac:dyDescent="0.3">
      <c r="A54" s="201"/>
      <c r="B54" s="187"/>
      <c r="C54" s="81" t="s">
        <v>109</v>
      </c>
      <c r="D54" s="73"/>
      <c r="E54" s="73"/>
      <c r="F54" s="99"/>
    </row>
    <row r="55" spans="1:6" ht="76.5" customHeight="1" x14ac:dyDescent="0.25">
      <c r="A55" s="199">
        <v>46177</v>
      </c>
      <c r="B55" s="185" t="s">
        <v>112</v>
      </c>
      <c r="C55" s="140" t="s">
        <v>105</v>
      </c>
      <c r="D55" s="140"/>
      <c r="E55" s="114"/>
      <c r="F55" s="97"/>
    </row>
    <row r="56" spans="1:6" ht="76.5" x14ac:dyDescent="0.25">
      <c r="A56" s="200"/>
      <c r="B56" s="186"/>
      <c r="C56" s="70" t="s">
        <v>106</v>
      </c>
      <c r="D56" s="70"/>
      <c r="E56" s="70"/>
      <c r="F56" s="98"/>
    </row>
    <row r="57" spans="1:6" ht="76.5" x14ac:dyDescent="0.25">
      <c r="A57" s="200"/>
      <c r="B57" s="186"/>
      <c r="C57" s="70" t="s">
        <v>107</v>
      </c>
      <c r="D57" s="70"/>
      <c r="E57" s="70"/>
      <c r="F57" s="98"/>
    </row>
    <row r="58" spans="1:6" ht="76.5" x14ac:dyDescent="0.25">
      <c r="A58" s="200"/>
      <c r="B58" s="186"/>
      <c r="C58" s="70" t="s">
        <v>108</v>
      </c>
      <c r="D58" s="70"/>
      <c r="E58" s="70"/>
      <c r="F58" s="98"/>
    </row>
    <row r="59" spans="1:6" ht="77.25" thickBot="1" x14ac:dyDescent="0.3">
      <c r="A59" s="200"/>
      <c r="B59" s="196"/>
      <c r="C59" s="139" t="s">
        <v>109</v>
      </c>
      <c r="D59" s="139"/>
      <c r="E59" s="79"/>
      <c r="F59" s="141"/>
    </row>
    <row r="60" spans="1:6" ht="76.5" customHeight="1" x14ac:dyDescent="0.25">
      <c r="A60" s="199">
        <v>46178</v>
      </c>
      <c r="B60" s="185" t="s">
        <v>113</v>
      </c>
      <c r="C60" s="114" t="s">
        <v>105</v>
      </c>
      <c r="D60" s="114" t="s">
        <v>134</v>
      </c>
      <c r="E60" s="114" t="s">
        <v>135</v>
      </c>
      <c r="F60" s="97" t="s">
        <v>172</v>
      </c>
    </row>
    <row r="61" spans="1:6" ht="76.5" x14ac:dyDescent="0.25">
      <c r="A61" s="200"/>
      <c r="B61" s="186"/>
      <c r="C61" s="70" t="s">
        <v>106</v>
      </c>
      <c r="D61" s="74" t="s">
        <v>136</v>
      </c>
      <c r="E61" s="70" t="s">
        <v>135</v>
      </c>
      <c r="F61" s="98" t="s">
        <v>172</v>
      </c>
    </row>
    <row r="62" spans="1:6" ht="76.5" x14ac:dyDescent="0.25">
      <c r="A62" s="200"/>
      <c r="B62" s="186"/>
      <c r="C62" s="70" t="s">
        <v>107</v>
      </c>
      <c r="D62" s="70" t="s">
        <v>133</v>
      </c>
      <c r="E62" s="70" t="s">
        <v>132</v>
      </c>
      <c r="F62" s="98" t="s">
        <v>172</v>
      </c>
    </row>
    <row r="63" spans="1:6" ht="76.5" x14ac:dyDescent="0.25">
      <c r="A63" s="200"/>
      <c r="B63" s="186"/>
      <c r="C63" s="70" t="s">
        <v>108</v>
      </c>
      <c r="D63" s="74"/>
      <c r="E63" s="74"/>
      <c r="F63" s="98"/>
    </row>
    <row r="64" spans="1:6" ht="77.25" thickBot="1" x14ac:dyDescent="0.3">
      <c r="A64" s="201"/>
      <c r="B64" s="187"/>
      <c r="C64" s="73" t="s">
        <v>109</v>
      </c>
      <c r="D64" s="106"/>
      <c r="E64" s="106"/>
      <c r="F64" s="99"/>
    </row>
    <row r="65" spans="1:6" ht="76.5" customHeight="1" x14ac:dyDescent="0.25">
      <c r="A65" s="199">
        <v>46179</v>
      </c>
      <c r="B65" s="185" t="s">
        <v>114</v>
      </c>
      <c r="C65" s="114" t="s">
        <v>105</v>
      </c>
      <c r="D65" s="114"/>
      <c r="E65" s="114"/>
      <c r="F65" s="97"/>
    </row>
    <row r="66" spans="1:6" ht="76.5" x14ac:dyDescent="0.25">
      <c r="A66" s="200"/>
      <c r="B66" s="186"/>
      <c r="C66" s="70" t="s">
        <v>106</v>
      </c>
      <c r="D66" s="70" t="s">
        <v>138</v>
      </c>
      <c r="E66" s="70" t="s">
        <v>140</v>
      </c>
      <c r="F66" s="98" t="s">
        <v>173</v>
      </c>
    </row>
    <row r="67" spans="1:6" ht="76.5" x14ac:dyDescent="0.25">
      <c r="A67" s="200"/>
      <c r="B67" s="186"/>
      <c r="C67" s="70" t="s">
        <v>107</v>
      </c>
      <c r="D67" s="70" t="s">
        <v>139</v>
      </c>
      <c r="E67" s="70" t="s">
        <v>140</v>
      </c>
      <c r="F67" s="98" t="s">
        <v>173</v>
      </c>
    </row>
    <row r="68" spans="1:6" ht="76.5" x14ac:dyDescent="0.25">
      <c r="A68" s="200"/>
      <c r="B68" s="186"/>
      <c r="C68" s="70" t="s">
        <v>108</v>
      </c>
      <c r="D68" s="74" t="s">
        <v>147</v>
      </c>
      <c r="E68" s="70" t="s">
        <v>140</v>
      </c>
      <c r="F68" s="98" t="s">
        <v>173</v>
      </c>
    </row>
    <row r="69" spans="1:6" ht="77.25" thickBot="1" x14ac:dyDescent="0.3">
      <c r="A69" s="201"/>
      <c r="B69" s="187"/>
      <c r="C69" s="73" t="s">
        <v>109</v>
      </c>
      <c r="D69" s="73" t="s">
        <v>148</v>
      </c>
      <c r="E69" s="73" t="s">
        <v>140</v>
      </c>
      <c r="F69" s="99" t="s">
        <v>173</v>
      </c>
    </row>
    <row r="70" spans="1:6" ht="76.5" customHeight="1" x14ac:dyDescent="0.25">
      <c r="A70" s="199">
        <v>46181</v>
      </c>
      <c r="B70" s="185" t="s">
        <v>104</v>
      </c>
      <c r="C70" s="114" t="s">
        <v>105</v>
      </c>
      <c r="D70" s="114"/>
      <c r="E70" s="114"/>
      <c r="F70" s="123"/>
    </row>
    <row r="71" spans="1:6" ht="76.5" x14ac:dyDescent="0.25">
      <c r="A71" s="200"/>
      <c r="B71" s="186"/>
      <c r="C71" s="70" t="s">
        <v>106</v>
      </c>
      <c r="D71" s="74"/>
      <c r="E71" s="74"/>
      <c r="F71" s="116"/>
    </row>
    <row r="72" spans="1:6" ht="76.5" x14ac:dyDescent="0.25">
      <c r="A72" s="200"/>
      <c r="B72" s="186"/>
      <c r="C72" s="70" t="s">
        <v>107</v>
      </c>
      <c r="D72" s="74" t="s">
        <v>129</v>
      </c>
      <c r="E72" s="74" t="s">
        <v>126</v>
      </c>
      <c r="F72" s="98" t="s">
        <v>168</v>
      </c>
    </row>
    <row r="73" spans="1:6" ht="76.5" x14ac:dyDescent="0.25">
      <c r="A73" s="200"/>
      <c r="B73" s="186"/>
      <c r="C73" s="70" t="s">
        <v>108</v>
      </c>
      <c r="D73" s="74" t="s">
        <v>129</v>
      </c>
      <c r="E73" s="74" t="s">
        <v>126</v>
      </c>
      <c r="F73" s="98" t="s">
        <v>168</v>
      </c>
    </row>
    <row r="74" spans="1:6" ht="77.25" thickBot="1" x14ac:dyDescent="0.3">
      <c r="A74" s="201"/>
      <c r="B74" s="187"/>
      <c r="C74" s="73" t="s">
        <v>109</v>
      </c>
      <c r="D74" s="73"/>
      <c r="E74" s="73"/>
      <c r="F74" s="121"/>
    </row>
    <row r="75" spans="1:6" ht="76.5" x14ac:dyDescent="0.25">
      <c r="A75" s="182">
        <v>46182</v>
      </c>
      <c r="B75" s="185" t="s">
        <v>110</v>
      </c>
      <c r="C75" s="114" t="s">
        <v>105</v>
      </c>
      <c r="D75" s="114"/>
      <c r="E75" s="114"/>
      <c r="F75" s="123"/>
    </row>
    <row r="76" spans="1:6" ht="76.5" x14ac:dyDescent="0.25">
      <c r="A76" s="183"/>
      <c r="B76" s="186"/>
      <c r="C76" s="70" t="s">
        <v>106</v>
      </c>
      <c r="D76" s="79" t="s">
        <v>142</v>
      </c>
      <c r="E76" s="79" t="s">
        <v>140</v>
      </c>
      <c r="F76" s="116" t="s">
        <v>171</v>
      </c>
    </row>
    <row r="77" spans="1:6" ht="76.5" x14ac:dyDescent="0.25">
      <c r="A77" s="183"/>
      <c r="B77" s="186"/>
      <c r="C77" s="77" t="s">
        <v>107</v>
      </c>
      <c r="D77" s="70" t="s">
        <v>138</v>
      </c>
      <c r="E77" s="70" t="s">
        <v>140</v>
      </c>
      <c r="F77" s="116" t="s">
        <v>171</v>
      </c>
    </row>
    <row r="78" spans="1:6" ht="76.5" x14ac:dyDescent="0.25">
      <c r="A78" s="183"/>
      <c r="B78" s="186"/>
      <c r="C78" s="70" t="s">
        <v>108</v>
      </c>
      <c r="D78" s="70" t="s">
        <v>139</v>
      </c>
      <c r="E78" s="70" t="s">
        <v>140</v>
      </c>
      <c r="F78" s="116" t="s">
        <v>171</v>
      </c>
    </row>
    <row r="79" spans="1:6" ht="77.25" thickBot="1" x14ac:dyDescent="0.3">
      <c r="A79" s="184"/>
      <c r="B79" s="187"/>
      <c r="C79" s="106" t="s">
        <v>109</v>
      </c>
      <c r="D79" s="74" t="s">
        <v>150</v>
      </c>
      <c r="E79" s="70" t="s">
        <v>140</v>
      </c>
      <c r="F79" s="116" t="s">
        <v>171</v>
      </c>
    </row>
    <row r="80" spans="1:6" ht="76.5" x14ac:dyDescent="0.25">
      <c r="A80" s="182">
        <v>46183</v>
      </c>
      <c r="B80" s="185" t="s">
        <v>111</v>
      </c>
      <c r="C80" s="143" t="s">
        <v>105</v>
      </c>
      <c r="D80" s="140"/>
      <c r="E80" s="114"/>
      <c r="F80" s="97"/>
    </row>
    <row r="81" spans="1:6" ht="76.5" x14ac:dyDescent="0.25">
      <c r="A81" s="183"/>
      <c r="B81" s="186"/>
      <c r="C81" s="70" t="s">
        <v>106</v>
      </c>
      <c r="D81" s="70" t="s">
        <v>145</v>
      </c>
      <c r="E81" s="70" t="s">
        <v>140</v>
      </c>
      <c r="F81" s="98" t="s">
        <v>170</v>
      </c>
    </row>
    <row r="82" spans="1:6" ht="76.5" x14ac:dyDescent="0.25">
      <c r="A82" s="183"/>
      <c r="B82" s="186"/>
      <c r="C82" s="70" t="s">
        <v>107</v>
      </c>
      <c r="D82" s="70" t="s">
        <v>146</v>
      </c>
      <c r="E82" s="70" t="s">
        <v>140</v>
      </c>
      <c r="F82" s="98" t="s">
        <v>170</v>
      </c>
    </row>
    <row r="83" spans="1:6" ht="76.5" x14ac:dyDescent="0.25">
      <c r="A83" s="183"/>
      <c r="B83" s="186"/>
      <c r="C83" s="70" t="s">
        <v>108</v>
      </c>
      <c r="D83" s="70" t="s">
        <v>142</v>
      </c>
      <c r="E83" s="70" t="s">
        <v>140</v>
      </c>
      <c r="F83" s="98" t="s">
        <v>170</v>
      </c>
    </row>
    <row r="84" spans="1:6" ht="77.25" thickBot="1" x14ac:dyDescent="0.3">
      <c r="A84" s="184"/>
      <c r="B84" s="187"/>
      <c r="C84" s="144" t="s">
        <v>109</v>
      </c>
      <c r="D84" s="73" t="s">
        <v>143</v>
      </c>
      <c r="E84" s="106" t="s">
        <v>140</v>
      </c>
      <c r="F84" s="146" t="s">
        <v>170</v>
      </c>
    </row>
    <row r="85" spans="1:6" ht="76.5" x14ac:dyDescent="0.25">
      <c r="A85" s="198">
        <v>46184</v>
      </c>
      <c r="B85" s="191" t="s">
        <v>112</v>
      </c>
      <c r="C85" s="139" t="s">
        <v>105</v>
      </c>
      <c r="D85" s="139"/>
      <c r="E85" s="139"/>
      <c r="F85" s="142"/>
    </row>
    <row r="86" spans="1:6" ht="76.5" x14ac:dyDescent="0.25">
      <c r="A86" s="183"/>
      <c r="B86" s="186"/>
      <c r="C86" s="70" t="s">
        <v>106</v>
      </c>
      <c r="D86" s="70" t="s">
        <v>137</v>
      </c>
      <c r="E86" s="70" t="s">
        <v>135</v>
      </c>
      <c r="F86" s="98" t="s">
        <v>167</v>
      </c>
    </row>
    <row r="87" spans="1:6" ht="76.5" x14ac:dyDescent="0.25">
      <c r="A87" s="183"/>
      <c r="B87" s="186"/>
      <c r="C87" s="77" t="s">
        <v>107</v>
      </c>
      <c r="D87" s="74" t="s">
        <v>127</v>
      </c>
      <c r="E87" s="74" t="s">
        <v>126</v>
      </c>
      <c r="F87" s="142" t="s">
        <v>184</v>
      </c>
    </row>
    <row r="88" spans="1:6" ht="76.5" x14ac:dyDescent="0.25">
      <c r="A88" s="183"/>
      <c r="B88" s="186"/>
      <c r="C88" s="70" t="s">
        <v>108</v>
      </c>
      <c r="D88" s="70"/>
      <c r="E88" s="70"/>
      <c r="F88" s="115"/>
    </row>
    <row r="89" spans="1:6" ht="77.25" thickBot="1" x14ac:dyDescent="0.3">
      <c r="A89" s="184"/>
      <c r="B89" s="187"/>
      <c r="C89" s="73" t="s">
        <v>109</v>
      </c>
      <c r="D89" s="73"/>
      <c r="E89" s="73"/>
      <c r="F89" s="99"/>
    </row>
    <row r="90" spans="1:6" ht="76.5" x14ac:dyDescent="0.25">
      <c r="A90" s="188">
        <v>46185</v>
      </c>
      <c r="B90" s="191" t="s">
        <v>113</v>
      </c>
      <c r="C90" s="74" t="s">
        <v>105</v>
      </c>
      <c r="D90" s="74"/>
      <c r="E90" s="74"/>
      <c r="F90" s="72"/>
    </row>
    <row r="91" spans="1:6" ht="76.5" x14ac:dyDescent="0.25">
      <c r="A91" s="189"/>
      <c r="B91" s="186"/>
      <c r="C91" s="70" t="s">
        <v>106</v>
      </c>
      <c r="D91" s="70"/>
      <c r="E91" s="70"/>
      <c r="F91" s="72"/>
    </row>
    <row r="92" spans="1:6" ht="76.5" x14ac:dyDescent="0.25">
      <c r="A92" s="189"/>
      <c r="B92" s="186"/>
      <c r="C92" s="70" t="s">
        <v>107</v>
      </c>
      <c r="D92" s="74"/>
      <c r="E92" s="72"/>
      <c r="F92" s="72"/>
    </row>
    <row r="93" spans="1:6" ht="76.5" x14ac:dyDescent="0.55000000000000004">
      <c r="A93" s="189"/>
      <c r="B93" s="186"/>
      <c r="C93" s="70" t="s">
        <v>108</v>
      </c>
      <c r="D93" s="103"/>
      <c r="E93" s="72"/>
      <c r="F93" s="88"/>
    </row>
    <row r="94" spans="1:6" ht="77.25" thickBot="1" x14ac:dyDescent="0.3">
      <c r="A94" s="195"/>
      <c r="B94" s="196"/>
      <c r="C94" s="79" t="s">
        <v>109</v>
      </c>
      <c r="D94" s="145"/>
      <c r="E94" s="80"/>
      <c r="F94" s="79"/>
    </row>
    <row r="95" spans="1:6" ht="76.5" x14ac:dyDescent="0.25">
      <c r="A95" s="182">
        <v>46186</v>
      </c>
      <c r="B95" s="185" t="s">
        <v>114</v>
      </c>
      <c r="C95" s="114" t="s">
        <v>105</v>
      </c>
      <c r="D95" s="114"/>
      <c r="E95" s="114"/>
      <c r="F95" s="97"/>
    </row>
    <row r="96" spans="1:6" ht="76.5" x14ac:dyDescent="0.25">
      <c r="A96" s="183"/>
      <c r="B96" s="186"/>
      <c r="C96" s="70" t="s">
        <v>106</v>
      </c>
      <c r="D96" s="70" t="s">
        <v>138</v>
      </c>
      <c r="E96" s="70" t="s">
        <v>140</v>
      </c>
      <c r="F96" s="98" t="s">
        <v>173</v>
      </c>
    </row>
    <row r="97" spans="1:6" ht="76.5" x14ac:dyDescent="0.25">
      <c r="A97" s="183"/>
      <c r="B97" s="186"/>
      <c r="C97" s="70" t="s">
        <v>107</v>
      </c>
      <c r="D97" s="70" t="s">
        <v>139</v>
      </c>
      <c r="E97" s="70" t="s">
        <v>140</v>
      </c>
      <c r="F97" s="98" t="s">
        <v>173</v>
      </c>
    </row>
    <row r="98" spans="1:6" ht="76.5" x14ac:dyDescent="0.25">
      <c r="A98" s="183"/>
      <c r="B98" s="186"/>
      <c r="C98" s="70" t="s">
        <v>108</v>
      </c>
      <c r="D98" s="74" t="s">
        <v>147</v>
      </c>
      <c r="E98" s="70" t="s">
        <v>140</v>
      </c>
      <c r="F98" s="98" t="s">
        <v>173</v>
      </c>
    </row>
    <row r="99" spans="1:6" ht="77.25" thickBot="1" x14ac:dyDescent="0.3">
      <c r="A99" s="184"/>
      <c r="B99" s="187"/>
      <c r="C99" s="73" t="s">
        <v>109</v>
      </c>
      <c r="D99" s="73" t="s">
        <v>148</v>
      </c>
      <c r="E99" s="73" t="s">
        <v>140</v>
      </c>
      <c r="F99" s="99" t="s">
        <v>173</v>
      </c>
    </row>
    <row r="100" spans="1:6" ht="76.5" x14ac:dyDescent="0.25">
      <c r="A100" s="192">
        <v>46188</v>
      </c>
      <c r="B100" s="191" t="s">
        <v>104</v>
      </c>
      <c r="C100" s="74" t="s">
        <v>105</v>
      </c>
      <c r="D100" s="74"/>
      <c r="E100" s="72"/>
      <c r="F100" s="72"/>
    </row>
    <row r="101" spans="1:6" ht="76.5" x14ac:dyDescent="0.25">
      <c r="A101" s="192"/>
      <c r="B101" s="186"/>
      <c r="C101" s="70" t="s">
        <v>106</v>
      </c>
      <c r="D101" s="70"/>
      <c r="E101" s="72"/>
      <c r="F101" s="71"/>
    </row>
    <row r="102" spans="1:6" ht="76.5" x14ac:dyDescent="0.25">
      <c r="A102" s="192"/>
      <c r="B102" s="186"/>
      <c r="C102" s="70" t="s">
        <v>107</v>
      </c>
      <c r="D102" s="70" t="s">
        <v>130</v>
      </c>
      <c r="E102" s="74" t="s">
        <v>126</v>
      </c>
      <c r="F102" s="70" t="s">
        <v>175</v>
      </c>
    </row>
    <row r="103" spans="1:6" ht="76.5" x14ac:dyDescent="0.25">
      <c r="A103" s="192"/>
      <c r="B103" s="186"/>
      <c r="C103" s="70" t="s">
        <v>108</v>
      </c>
      <c r="D103" s="70" t="s">
        <v>130</v>
      </c>
      <c r="E103" s="74" t="s">
        <v>126</v>
      </c>
      <c r="F103" s="70" t="s">
        <v>175</v>
      </c>
    </row>
    <row r="104" spans="1:6" ht="77.25" thickBot="1" x14ac:dyDescent="0.3">
      <c r="A104" s="193"/>
      <c r="B104" s="187"/>
      <c r="C104" s="73" t="s">
        <v>109</v>
      </c>
      <c r="D104" s="82"/>
      <c r="E104" s="75"/>
      <c r="F104" s="73"/>
    </row>
    <row r="105" spans="1:6" ht="76.5" x14ac:dyDescent="0.25">
      <c r="A105" s="194">
        <v>46189</v>
      </c>
      <c r="B105" s="185" t="s">
        <v>110</v>
      </c>
      <c r="C105" s="74" t="s">
        <v>105</v>
      </c>
      <c r="D105" s="74"/>
      <c r="E105" s="72"/>
      <c r="F105" s="72"/>
    </row>
    <row r="106" spans="1:6" ht="76.5" x14ac:dyDescent="0.25">
      <c r="A106" s="189"/>
      <c r="B106" s="186"/>
      <c r="C106" s="70" t="s">
        <v>106</v>
      </c>
      <c r="D106" s="70"/>
      <c r="E106" s="74"/>
      <c r="F106" s="71"/>
    </row>
    <row r="107" spans="1:6" ht="76.5" x14ac:dyDescent="0.25">
      <c r="A107" s="189"/>
      <c r="B107" s="186"/>
      <c r="C107" s="77" t="s">
        <v>107</v>
      </c>
      <c r="D107" s="70" t="s">
        <v>128</v>
      </c>
      <c r="E107" s="74" t="s">
        <v>126</v>
      </c>
      <c r="F107" s="71" t="s">
        <v>176</v>
      </c>
    </row>
    <row r="108" spans="1:6" ht="76.5" x14ac:dyDescent="0.25">
      <c r="A108" s="189"/>
      <c r="B108" s="186"/>
      <c r="C108" s="77" t="s">
        <v>108</v>
      </c>
      <c r="D108" s="84"/>
      <c r="E108" s="71"/>
      <c r="F108" s="70"/>
    </row>
    <row r="109" spans="1:6" ht="77.25" thickBot="1" x14ac:dyDescent="0.3">
      <c r="A109" s="190"/>
      <c r="B109" s="187"/>
      <c r="C109" s="73" t="s">
        <v>109</v>
      </c>
      <c r="D109" s="82"/>
      <c r="E109" s="75"/>
      <c r="F109" s="73"/>
    </row>
    <row r="110" spans="1:6" ht="76.5" x14ac:dyDescent="0.25">
      <c r="A110" s="194">
        <v>46190</v>
      </c>
      <c r="B110" s="185" t="s">
        <v>111</v>
      </c>
      <c r="C110" s="83" t="s">
        <v>105</v>
      </c>
      <c r="D110" s="70"/>
      <c r="E110" s="70"/>
      <c r="F110" s="70"/>
    </row>
    <row r="111" spans="1:6" ht="76.5" x14ac:dyDescent="0.25">
      <c r="A111" s="189"/>
      <c r="B111" s="186"/>
      <c r="C111" s="77" t="s">
        <v>106</v>
      </c>
      <c r="D111" s="70" t="s">
        <v>144</v>
      </c>
      <c r="E111" s="70" t="s">
        <v>140</v>
      </c>
      <c r="F111" s="71" t="s">
        <v>177</v>
      </c>
    </row>
    <row r="112" spans="1:6" ht="76.5" x14ac:dyDescent="0.25">
      <c r="A112" s="189"/>
      <c r="B112" s="186"/>
      <c r="C112" s="77" t="s">
        <v>107</v>
      </c>
      <c r="D112" s="70" t="s">
        <v>138</v>
      </c>
      <c r="E112" s="70" t="s">
        <v>140</v>
      </c>
      <c r="F112" s="71" t="s">
        <v>177</v>
      </c>
    </row>
    <row r="113" spans="1:6" ht="76.5" x14ac:dyDescent="0.25">
      <c r="A113" s="189"/>
      <c r="B113" s="186"/>
      <c r="C113" s="70" t="s">
        <v>108</v>
      </c>
      <c r="D113" s="70" t="s">
        <v>139</v>
      </c>
      <c r="E113" s="70" t="s">
        <v>140</v>
      </c>
      <c r="F113" s="71" t="s">
        <v>177</v>
      </c>
    </row>
    <row r="114" spans="1:6" ht="77.25" thickBot="1" x14ac:dyDescent="0.3">
      <c r="A114" s="195"/>
      <c r="B114" s="196"/>
      <c r="C114" s="124" t="s">
        <v>109</v>
      </c>
      <c r="D114" s="79"/>
      <c r="E114" s="80"/>
      <c r="F114" s="79"/>
    </row>
    <row r="115" spans="1:6" ht="76.5" x14ac:dyDescent="0.25">
      <c r="A115" s="182">
        <v>46191</v>
      </c>
      <c r="B115" s="185" t="s">
        <v>112</v>
      </c>
      <c r="C115" s="114" t="s">
        <v>105</v>
      </c>
      <c r="D115" s="114"/>
      <c r="E115" s="114"/>
      <c r="F115" s="125"/>
    </row>
    <row r="116" spans="1:6" ht="76.5" x14ac:dyDescent="0.25">
      <c r="A116" s="183"/>
      <c r="B116" s="186"/>
      <c r="C116" s="77" t="s">
        <v>106</v>
      </c>
      <c r="D116" s="70" t="s">
        <v>149</v>
      </c>
      <c r="E116" s="70" t="s">
        <v>140</v>
      </c>
      <c r="F116" s="98" t="s">
        <v>173</v>
      </c>
    </row>
    <row r="117" spans="1:6" ht="76.5" x14ac:dyDescent="0.25">
      <c r="A117" s="183"/>
      <c r="B117" s="186"/>
      <c r="C117" s="77" t="s">
        <v>107</v>
      </c>
      <c r="D117" s="70" t="s">
        <v>150</v>
      </c>
      <c r="E117" s="70" t="s">
        <v>140</v>
      </c>
      <c r="F117" s="98" t="s">
        <v>173</v>
      </c>
    </row>
    <row r="118" spans="1:6" ht="114.75" x14ac:dyDescent="0.25">
      <c r="A118" s="183"/>
      <c r="B118" s="186"/>
      <c r="C118" s="70" t="s">
        <v>108</v>
      </c>
      <c r="D118" s="70" t="s">
        <v>178</v>
      </c>
      <c r="E118" s="70" t="s">
        <v>140</v>
      </c>
      <c r="F118" s="98" t="s">
        <v>173</v>
      </c>
    </row>
    <row r="119" spans="1:6" ht="77.25" thickBot="1" x14ac:dyDescent="0.3">
      <c r="A119" s="184"/>
      <c r="B119" s="187"/>
      <c r="C119" s="73" t="s">
        <v>109</v>
      </c>
      <c r="D119" s="73"/>
      <c r="E119" s="73"/>
      <c r="F119" s="99"/>
    </row>
    <row r="120" spans="1:6" ht="76.5" x14ac:dyDescent="0.25">
      <c r="A120" s="188">
        <v>46192</v>
      </c>
      <c r="B120" s="191" t="s">
        <v>113</v>
      </c>
      <c r="C120" s="74" t="s">
        <v>105</v>
      </c>
      <c r="D120" s="74"/>
      <c r="E120" s="74"/>
      <c r="F120" s="72"/>
    </row>
    <row r="121" spans="1:6" ht="76.5" x14ac:dyDescent="0.25">
      <c r="A121" s="189"/>
      <c r="B121" s="186"/>
      <c r="C121" s="70" t="s">
        <v>106</v>
      </c>
      <c r="D121" s="70" t="s">
        <v>150</v>
      </c>
      <c r="E121" s="70" t="s">
        <v>140</v>
      </c>
      <c r="F121" s="98" t="s">
        <v>173</v>
      </c>
    </row>
    <row r="122" spans="1:6" ht="76.5" x14ac:dyDescent="0.25">
      <c r="A122" s="189"/>
      <c r="B122" s="186"/>
      <c r="C122" s="70" t="s">
        <v>107</v>
      </c>
      <c r="D122" s="70" t="s">
        <v>151</v>
      </c>
      <c r="E122" s="70" t="s">
        <v>140</v>
      </c>
      <c r="F122" s="98" t="s">
        <v>173</v>
      </c>
    </row>
    <row r="123" spans="1:6" ht="76.5" x14ac:dyDescent="0.55000000000000004">
      <c r="A123" s="189"/>
      <c r="B123" s="186"/>
      <c r="C123" s="70" t="s">
        <v>108</v>
      </c>
      <c r="D123" s="103"/>
      <c r="E123" s="72"/>
      <c r="F123" s="88"/>
    </row>
    <row r="124" spans="1:6" ht="77.25" thickBot="1" x14ac:dyDescent="0.3">
      <c r="A124" s="190"/>
      <c r="B124" s="187"/>
      <c r="C124" s="73" t="s">
        <v>109</v>
      </c>
      <c r="D124" s="70" t="s">
        <v>179</v>
      </c>
      <c r="E124" s="70" t="s">
        <v>140</v>
      </c>
      <c r="F124" s="98" t="s">
        <v>173</v>
      </c>
    </row>
    <row r="125" spans="1:6" ht="76.5" x14ac:dyDescent="0.25">
      <c r="A125" s="182">
        <v>46193</v>
      </c>
      <c r="B125" s="185" t="s">
        <v>114</v>
      </c>
      <c r="C125" s="114" t="s">
        <v>105</v>
      </c>
      <c r="D125" s="114"/>
      <c r="E125" s="114"/>
      <c r="F125" s="97"/>
    </row>
    <row r="126" spans="1:6" ht="76.5" x14ac:dyDescent="0.25">
      <c r="A126" s="183"/>
      <c r="B126" s="186"/>
      <c r="C126" s="70" t="s">
        <v>106</v>
      </c>
      <c r="D126" s="70" t="s">
        <v>138</v>
      </c>
      <c r="E126" s="70" t="s">
        <v>140</v>
      </c>
      <c r="F126" s="98" t="s">
        <v>173</v>
      </c>
    </row>
    <row r="127" spans="1:6" ht="76.5" x14ac:dyDescent="0.25">
      <c r="A127" s="183"/>
      <c r="B127" s="186"/>
      <c r="C127" s="70" t="s">
        <v>107</v>
      </c>
      <c r="D127" s="70" t="s">
        <v>139</v>
      </c>
      <c r="E127" s="70" t="s">
        <v>140</v>
      </c>
      <c r="F127" s="98" t="s">
        <v>173</v>
      </c>
    </row>
    <row r="128" spans="1:6" ht="76.5" x14ac:dyDescent="0.25">
      <c r="A128" s="183"/>
      <c r="B128" s="186"/>
      <c r="C128" s="70" t="s">
        <v>108</v>
      </c>
      <c r="D128" s="70" t="s">
        <v>141</v>
      </c>
      <c r="E128" s="70" t="s">
        <v>140</v>
      </c>
      <c r="F128" s="98" t="s">
        <v>173</v>
      </c>
    </row>
    <row r="129" spans="1:6" ht="77.25" thickBot="1" x14ac:dyDescent="0.3">
      <c r="A129" s="184"/>
      <c r="B129" s="187"/>
      <c r="C129" s="73" t="s">
        <v>109</v>
      </c>
      <c r="D129" s="82"/>
      <c r="E129" s="73"/>
      <c r="F129" s="99"/>
    </row>
    <row r="130" spans="1:6" ht="35.25" x14ac:dyDescent="0.5">
      <c r="A130" s="127"/>
      <c r="B130" s="127"/>
      <c r="C130" s="127"/>
      <c r="D130" s="127"/>
    </row>
    <row r="131" spans="1:6" ht="61.5" x14ac:dyDescent="0.25">
      <c r="A131" s="178"/>
      <c r="B131" s="178"/>
      <c r="C131" s="128"/>
      <c r="D131" s="129"/>
    </row>
    <row r="132" spans="1:6" ht="61.5" x14ac:dyDescent="0.85">
      <c r="B132" s="130"/>
      <c r="C132" s="131"/>
      <c r="D132" s="132" t="s">
        <v>27</v>
      </c>
      <c r="E132" s="181" t="s">
        <v>28</v>
      </c>
      <c r="F132" s="181"/>
    </row>
    <row r="133" spans="1:6" ht="61.5" x14ac:dyDescent="0.85">
      <c r="B133" s="133"/>
      <c r="C133" s="133"/>
      <c r="D133" s="134"/>
      <c r="E133" s="134"/>
      <c r="F133" s="134"/>
    </row>
    <row r="134" spans="1:6" ht="44.25" x14ac:dyDescent="0.6">
      <c r="B134" s="127"/>
      <c r="C134" s="127"/>
      <c r="D134" s="135"/>
      <c r="E134" s="135"/>
      <c r="F134" s="136"/>
    </row>
    <row r="135" spans="1:6" ht="61.5" x14ac:dyDescent="0.25">
      <c r="B135" s="179"/>
      <c r="C135" s="178"/>
      <c r="D135" s="137" t="s">
        <v>68</v>
      </c>
      <c r="E135" s="180" t="s">
        <v>69</v>
      </c>
      <c r="F135" s="180"/>
    </row>
  </sheetData>
  <mergeCells count="55">
    <mergeCell ref="A9:B9"/>
    <mergeCell ref="A10:A14"/>
    <mergeCell ref="B10:B14"/>
    <mergeCell ref="A1:E1"/>
    <mergeCell ref="A15:A19"/>
    <mergeCell ref="B15:B19"/>
    <mergeCell ref="A20:A24"/>
    <mergeCell ref="B20:B24"/>
    <mergeCell ref="A25:A29"/>
    <mergeCell ref="B25:B29"/>
    <mergeCell ref="A30:A34"/>
    <mergeCell ref="B30:B34"/>
    <mergeCell ref="B35:B39"/>
    <mergeCell ref="A40:A44"/>
    <mergeCell ref="B40:B44"/>
    <mergeCell ref="A70:A74"/>
    <mergeCell ref="B70:B74"/>
    <mergeCell ref="A45:A49"/>
    <mergeCell ref="B45:B49"/>
    <mergeCell ref="A50:A54"/>
    <mergeCell ref="B50:B54"/>
    <mergeCell ref="A55:A59"/>
    <mergeCell ref="B55:B59"/>
    <mergeCell ref="A90:A94"/>
    <mergeCell ref="B90:B94"/>
    <mergeCell ref="A95:A99"/>
    <mergeCell ref="B95:B99"/>
    <mergeCell ref="A8:F8"/>
    <mergeCell ref="A75:A79"/>
    <mergeCell ref="B75:B79"/>
    <mergeCell ref="A80:A84"/>
    <mergeCell ref="B80:B84"/>
    <mergeCell ref="A85:A89"/>
    <mergeCell ref="B85:B89"/>
    <mergeCell ref="A60:A64"/>
    <mergeCell ref="B60:B64"/>
    <mergeCell ref="A65:A69"/>
    <mergeCell ref="B65:B69"/>
    <mergeCell ref="A35:A39"/>
    <mergeCell ref="A100:A104"/>
    <mergeCell ref="B100:B104"/>
    <mergeCell ref="A105:A109"/>
    <mergeCell ref="B105:B109"/>
    <mergeCell ref="A110:A114"/>
    <mergeCell ref="B110:B114"/>
    <mergeCell ref="A131:B131"/>
    <mergeCell ref="B135:C135"/>
    <mergeCell ref="E135:F135"/>
    <mergeCell ref="E132:F132"/>
    <mergeCell ref="A115:A119"/>
    <mergeCell ref="B115:B119"/>
    <mergeCell ref="A120:A124"/>
    <mergeCell ref="B120:B124"/>
    <mergeCell ref="A125:A129"/>
    <mergeCell ref="B125:B129"/>
  </mergeCells>
  <pageMargins left="0.7" right="0.7" top="0.75" bottom="0.75" header="0.3" footer="0.3"/>
  <pageSetup paperSize="9" scale="28" fitToHeight="0" orientation="portrait" r:id="rId1"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5"/>
  <sheetViews>
    <sheetView view="pageBreakPreview" topLeftCell="A37" zoomScale="50" zoomScaleNormal="30" zoomScaleSheetLayoutView="50" workbookViewId="0">
      <selection activeCell="F95" sqref="F95"/>
    </sheetView>
  </sheetViews>
  <sheetFormatPr defaultRowHeight="15" x14ac:dyDescent="0.25"/>
  <cols>
    <col min="1" max="3" width="18.7109375" customWidth="1"/>
    <col min="4" max="4" width="143.7109375" style="113" customWidth="1"/>
    <col min="5" max="5" width="75.5703125" customWidth="1"/>
    <col min="6" max="6" width="40.7109375" customWidth="1"/>
  </cols>
  <sheetData>
    <row r="1" spans="1:6" ht="38.25" customHeight="1" x14ac:dyDescent="0.5">
      <c r="A1" s="205" t="s">
        <v>96</v>
      </c>
      <c r="B1" s="205"/>
      <c r="C1" s="205"/>
      <c r="D1" s="205"/>
      <c r="E1" s="205"/>
      <c r="F1" s="90"/>
    </row>
    <row r="2" spans="1:6" ht="38.25" x14ac:dyDescent="0.55000000000000004">
      <c r="A2" s="92" t="s">
        <v>115</v>
      </c>
      <c r="B2" s="92"/>
      <c r="C2" s="92"/>
      <c r="D2" s="104"/>
      <c r="E2" s="90"/>
      <c r="F2" s="67" t="s">
        <v>0</v>
      </c>
    </row>
    <row r="3" spans="1:6" ht="38.25" x14ac:dyDescent="0.55000000000000004">
      <c r="A3" s="92" t="s">
        <v>98</v>
      </c>
      <c r="B3" s="92"/>
      <c r="C3" s="92"/>
      <c r="D3" s="104"/>
      <c r="E3" s="90"/>
      <c r="F3" s="67" t="s">
        <v>1</v>
      </c>
    </row>
    <row r="4" spans="1:6" ht="38.25" x14ac:dyDescent="0.55000000000000004">
      <c r="A4" s="92" t="s">
        <v>99</v>
      </c>
      <c r="B4" s="92"/>
      <c r="C4" s="92"/>
      <c r="D4" s="104"/>
      <c r="E4" s="90"/>
      <c r="F4" s="67" t="s">
        <v>2</v>
      </c>
    </row>
    <row r="5" spans="1:6" ht="38.25" x14ac:dyDescent="0.55000000000000004">
      <c r="A5" s="92" t="s">
        <v>119</v>
      </c>
      <c r="B5" s="92"/>
      <c r="C5" s="92"/>
      <c r="D5" s="104"/>
      <c r="E5" s="90"/>
      <c r="F5" s="67" t="s">
        <v>26</v>
      </c>
    </row>
    <row r="6" spans="1:6" ht="38.25" x14ac:dyDescent="0.55000000000000004">
      <c r="A6" s="68" t="s">
        <v>124</v>
      </c>
      <c r="B6" s="92"/>
      <c r="C6" s="93"/>
      <c r="D6" s="96"/>
      <c r="E6" s="66"/>
      <c r="F6" s="69"/>
    </row>
    <row r="7" spans="1:6" ht="38.25" x14ac:dyDescent="0.55000000000000004">
      <c r="A7" s="68" t="s">
        <v>121</v>
      </c>
      <c r="B7" s="94"/>
      <c r="C7" s="95"/>
      <c r="D7" s="89"/>
      <c r="E7" s="66"/>
      <c r="F7" s="69"/>
    </row>
    <row r="8" spans="1:6" ht="77.25" customHeight="1" thickBot="1" x14ac:dyDescent="0.6">
      <c r="A8" s="197" t="s">
        <v>125</v>
      </c>
      <c r="B8" s="197"/>
      <c r="C8" s="197"/>
      <c r="D8" s="197"/>
      <c r="E8" s="197"/>
      <c r="F8" s="197"/>
    </row>
    <row r="9" spans="1:6" ht="115.5" thickBot="1" x14ac:dyDescent="0.3">
      <c r="A9" s="210" t="s">
        <v>100</v>
      </c>
      <c r="B9" s="211"/>
      <c r="C9" s="140" t="s">
        <v>101</v>
      </c>
      <c r="D9" s="140" t="s">
        <v>116</v>
      </c>
      <c r="E9" s="140" t="s">
        <v>103</v>
      </c>
      <c r="F9" s="125" t="s">
        <v>123</v>
      </c>
    </row>
    <row r="10" spans="1:6" ht="76.5" customHeight="1" x14ac:dyDescent="0.25">
      <c r="A10" s="182">
        <v>46174</v>
      </c>
      <c r="B10" s="185" t="s">
        <v>104</v>
      </c>
      <c r="C10" s="114" t="s">
        <v>105</v>
      </c>
      <c r="D10" s="114"/>
      <c r="E10" s="114"/>
      <c r="F10" s="97"/>
    </row>
    <row r="11" spans="1:6" ht="76.5" x14ac:dyDescent="0.25">
      <c r="A11" s="183"/>
      <c r="B11" s="186"/>
      <c r="C11" s="70" t="s">
        <v>106</v>
      </c>
      <c r="D11" s="70"/>
      <c r="E11" s="71"/>
      <c r="F11" s="115"/>
    </row>
    <row r="12" spans="1:6" ht="76.5" x14ac:dyDescent="0.25">
      <c r="A12" s="183"/>
      <c r="B12" s="186"/>
      <c r="C12" s="70" t="s">
        <v>117</v>
      </c>
      <c r="D12" s="70" t="s">
        <v>130</v>
      </c>
      <c r="E12" s="74" t="s">
        <v>126</v>
      </c>
      <c r="F12" s="115" t="s">
        <v>180</v>
      </c>
    </row>
    <row r="13" spans="1:6" ht="76.5" x14ac:dyDescent="0.25">
      <c r="A13" s="183"/>
      <c r="B13" s="186"/>
      <c r="C13" s="70" t="s">
        <v>118</v>
      </c>
      <c r="D13" s="70" t="s">
        <v>130</v>
      </c>
      <c r="E13" s="74" t="s">
        <v>126</v>
      </c>
      <c r="F13" s="115" t="s">
        <v>180</v>
      </c>
    </row>
    <row r="14" spans="1:6" ht="77.25" thickBot="1" x14ac:dyDescent="0.3">
      <c r="A14" s="184"/>
      <c r="B14" s="187"/>
      <c r="C14" s="73" t="s">
        <v>109</v>
      </c>
      <c r="D14" s="73" t="s">
        <v>131</v>
      </c>
      <c r="E14" s="73" t="s">
        <v>132</v>
      </c>
      <c r="F14" s="121" t="s">
        <v>177</v>
      </c>
    </row>
    <row r="15" spans="1:6" ht="76.5" customHeight="1" x14ac:dyDescent="0.25">
      <c r="A15" s="200">
        <v>46175</v>
      </c>
      <c r="B15" s="191" t="s">
        <v>110</v>
      </c>
      <c r="C15" s="74" t="s">
        <v>105</v>
      </c>
      <c r="D15" s="147"/>
      <c r="E15" s="147"/>
      <c r="F15" s="148"/>
    </row>
    <row r="16" spans="1:6" ht="76.5" x14ac:dyDescent="0.25">
      <c r="A16" s="200"/>
      <c r="B16" s="186"/>
      <c r="C16" s="70" t="s">
        <v>106</v>
      </c>
      <c r="D16" s="70" t="s">
        <v>161</v>
      </c>
      <c r="E16" s="70" t="s">
        <v>165</v>
      </c>
      <c r="F16" s="115" t="s">
        <v>180</v>
      </c>
    </row>
    <row r="17" spans="1:6" ht="76.5" x14ac:dyDescent="0.25">
      <c r="A17" s="200"/>
      <c r="B17" s="186"/>
      <c r="C17" s="70" t="s">
        <v>117</v>
      </c>
      <c r="D17" s="70" t="s">
        <v>162</v>
      </c>
      <c r="E17" s="70" t="s">
        <v>165</v>
      </c>
      <c r="F17" s="115" t="s">
        <v>180</v>
      </c>
    </row>
    <row r="18" spans="1:6" ht="76.5" x14ac:dyDescent="0.25">
      <c r="A18" s="200"/>
      <c r="B18" s="186"/>
      <c r="C18" s="70" t="s">
        <v>118</v>
      </c>
      <c r="D18" s="70" t="s">
        <v>162</v>
      </c>
      <c r="E18" s="70" t="s">
        <v>165</v>
      </c>
      <c r="F18" s="115" t="s">
        <v>180</v>
      </c>
    </row>
    <row r="19" spans="1:6" ht="77.25" thickBot="1" x14ac:dyDescent="0.3">
      <c r="A19" s="201"/>
      <c r="B19" s="187"/>
      <c r="C19" s="73" t="s">
        <v>109</v>
      </c>
      <c r="D19" s="73"/>
      <c r="E19" s="73"/>
      <c r="F19" s="121"/>
    </row>
    <row r="20" spans="1:6" ht="76.5" customHeight="1" x14ac:dyDescent="0.25">
      <c r="A20" s="199">
        <v>46176</v>
      </c>
      <c r="B20" s="185" t="s">
        <v>111</v>
      </c>
      <c r="C20" s="114" t="s">
        <v>105</v>
      </c>
      <c r="D20" s="85"/>
      <c r="E20" s="114"/>
      <c r="F20" s="120"/>
    </row>
    <row r="21" spans="1:6" ht="76.5" x14ac:dyDescent="0.25">
      <c r="A21" s="200"/>
      <c r="B21" s="186"/>
      <c r="C21" s="70" t="s">
        <v>106</v>
      </c>
      <c r="D21" s="70" t="s">
        <v>161</v>
      </c>
      <c r="E21" s="70" t="s">
        <v>165</v>
      </c>
      <c r="F21" s="115" t="s">
        <v>180</v>
      </c>
    </row>
    <row r="22" spans="1:6" ht="76.5" x14ac:dyDescent="0.25">
      <c r="A22" s="200"/>
      <c r="B22" s="186"/>
      <c r="C22" s="70" t="s">
        <v>117</v>
      </c>
      <c r="D22" s="70" t="s">
        <v>162</v>
      </c>
      <c r="E22" s="70" t="s">
        <v>165</v>
      </c>
      <c r="F22" s="115" t="s">
        <v>180</v>
      </c>
    </row>
    <row r="23" spans="1:6" ht="76.5" x14ac:dyDescent="0.25">
      <c r="A23" s="200"/>
      <c r="B23" s="186"/>
      <c r="C23" s="70" t="s">
        <v>118</v>
      </c>
      <c r="D23" s="70" t="s">
        <v>162</v>
      </c>
      <c r="E23" s="70" t="s">
        <v>165</v>
      </c>
      <c r="F23" s="115" t="s">
        <v>180</v>
      </c>
    </row>
    <row r="24" spans="1:6" ht="77.25" thickBot="1" x14ac:dyDescent="0.3">
      <c r="A24" s="201"/>
      <c r="B24" s="187"/>
      <c r="C24" s="73" t="s">
        <v>109</v>
      </c>
      <c r="D24" s="106" t="s">
        <v>150</v>
      </c>
      <c r="E24" s="73" t="s">
        <v>166</v>
      </c>
      <c r="F24" s="122" t="s">
        <v>185</v>
      </c>
    </row>
    <row r="25" spans="1:6" ht="76.5" customHeight="1" x14ac:dyDescent="0.25">
      <c r="A25" s="199">
        <v>46177</v>
      </c>
      <c r="B25" s="185" t="s">
        <v>112</v>
      </c>
      <c r="C25" s="114" t="s">
        <v>105</v>
      </c>
      <c r="D25" s="114"/>
      <c r="E25" s="114"/>
      <c r="F25" s="123"/>
    </row>
    <row r="26" spans="1:6" ht="76.5" x14ac:dyDescent="0.25">
      <c r="A26" s="200"/>
      <c r="B26" s="186"/>
      <c r="C26" s="70" t="s">
        <v>106</v>
      </c>
      <c r="D26" s="70"/>
      <c r="E26" s="70"/>
      <c r="F26" s="115"/>
    </row>
    <row r="27" spans="1:6" ht="76.5" x14ac:dyDescent="0.25">
      <c r="A27" s="200"/>
      <c r="B27" s="186"/>
      <c r="C27" s="70" t="s">
        <v>117</v>
      </c>
      <c r="D27" s="70"/>
      <c r="E27" s="70"/>
      <c r="F27" s="115"/>
    </row>
    <row r="28" spans="1:6" ht="76.5" x14ac:dyDescent="0.25">
      <c r="A28" s="200"/>
      <c r="B28" s="186"/>
      <c r="C28" s="70" t="s">
        <v>118</v>
      </c>
      <c r="D28" s="70"/>
      <c r="E28" s="70"/>
      <c r="F28" s="98"/>
    </row>
    <row r="29" spans="1:6" ht="77.25" thickBot="1" x14ac:dyDescent="0.3">
      <c r="A29" s="201"/>
      <c r="B29" s="187"/>
      <c r="C29" s="73" t="s">
        <v>109</v>
      </c>
      <c r="D29" s="73"/>
      <c r="E29" s="73"/>
      <c r="F29" s="99"/>
    </row>
    <row r="30" spans="1:6" ht="76.5" customHeight="1" x14ac:dyDescent="0.25">
      <c r="A30" s="199">
        <v>46178</v>
      </c>
      <c r="B30" s="185" t="s">
        <v>113</v>
      </c>
      <c r="C30" s="114" t="s">
        <v>105</v>
      </c>
      <c r="D30" s="114"/>
      <c r="E30" s="114"/>
      <c r="F30" s="97"/>
    </row>
    <row r="31" spans="1:6" ht="76.5" x14ac:dyDescent="0.25">
      <c r="A31" s="200"/>
      <c r="B31" s="186"/>
      <c r="C31" s="70" t="s">
        <v>106</v>
      </c>
      <c r="D31" s="70" t="s">
        <v>131</v>
      </c>
      <c r="E31" s="70" t="s">
        <v>132</v>
      </c>
      <c r="F31" s="98" t="s">
        <v>184</v>
      </c>
    </row>
    <row r="32" spans="1:6" ht="76.5" x14ac:dyDescent="0.25">
      <c r="A32" s="200"/>
      <c r="B32" s="186"/>
      <c r="C32" s="70" t="s">
        <v>117</v>
      </c>
      <c r="D32" s="70"/>
      <c r="E32" s="70"/>
      <c r="F32" s="98"/>
    </row>
    <row r="33" spans="1:6" ht="76.5" x14ac:dyDescent="0.25">
      <c r="A33" s="200"/>
      <c r="B33" s="186"/>
      <c r="C33" s="70" t="s">
        <v>118</v>
      </c>
      <c r="D33" s="70" t="s">
        <v>150</v>
      </c>
      <c r="E33" s="70" t="s">
        <v>166</v>
      </c>
      <c r="F33" s="98" t="s">
        <v>176</v>
      </c>
    </row>
    <row r="34" spans="1:6" ht="77.25" thickBot="1" x14ac:dyDescent="0.3">
      <c r="A34" s="201"/>
      <c r="B34" s="187"/>
      <c r="C34" s="106" t="s">
        <v>109</v>
      </c>
      <c r="D34" s="70" t="s">
        <v>150</v>
      </c>
      <c r="E34" s="70" t="s">
        <v>166</v>
      </c>
      <c r="F34" s="98" t="s">
        <v>176</v>
      </c>
    </row>
    <row r="35" spans="1:6" ht="76.5" customHeight="1" x14ac:dyDescent="0.25">
      <c r="A35" s="199">
        <v>46179</v>
      </c>
      <c r="B35" s="185" t="s">
        <v>114</v>
      </c>
      <c r="C35" s="114" t="s">
        <v>105</v>
      </c>
      <c r="D35" s="85"/>
      <c r="E35" s="114"/>
      <c r="F35" s="97"/>
    </row>
    <row r="36" spans="1:6" ht="76.5" x14ac:dyDescent="0.25">
      <c r="A36" s="200"/>
      <c r="B36" s="186"/>
      <c r="C36" s="70" t="s">
        <v>106</v>
      </c>
      <c r="D36" s="74"/>
      <c r="E36" s="74"/>
      <c r="F36" s="119"/>
    </row>
    <row r="37" spans="1:6" ht="76.5" x14ac:dyDescent="0.25">
      <c r="A37" s="200"/>
      <c r="B37" s="186"/>
      <c r="C37" s="70" t="s">
        <v>117</v>
      </c>
      <c r="D37" s="70"/>
      <c r="E37" s="70"/>
      <c r="F37" s="115"/>
    </row>
    <row r="38" spans="1:6" ht="76.5" x14ac:dyDescent="0.25">
      <c r="A38" s="200"/>
      <c r="B38" s="186"/>
      <c r="C38" s="70" t="s">
        <v>118</v>
      </c>
      <c r="D38" s="70"/>
      <c r="E38" s="70"/>
      <c r="F38" s="116"/>
    </row>
    <row r="39" spans="1:6" ht="77.25" thickBot="1" x14ac:dyDescent="0.3">
      <c r="A39" s="201"/>
      <c r="B39" s="187"/>
      <c r="C39" s="73" t="s">
        <v>109</v>
      </c>
      <c r="D39" s="73"/>
      <c r="E39" s="75"/>
      <c r="F39" s="121"/>
    </row>
    <row r="40" spans="1:6" ht="76.5" customHeight="1" x14ac:dyDescent="0.25">
      <c r="A40" s="202">
        <v>46181</v>
      </c>
      <c r="B40" s="191" t="s">
        <v>104</v>
      </c>
      <c r="C40" s="74" t="s">
        <v>105</v>
      </c>
      <c r="D40" s="70" t="s">
        <v>130</v>
      </c>
      <c r="E40" s="74" t="s">
        <v>126</v>
      </c>
      <c r="F40" s="115" t="s">
        <v>180</v>
      </c>
    </row>
    <row r="41" spans="1:6" ht="76.5" x14ac:dyDescent="0.25">
      <c r="A41" s="192"/>
      <c r="B41" s="186"/>
      <c r="C41" s="70" t="s">
        <v>106</v>
      </c>
      <c r="D41" s="70" t="s">
        <v>130</v>
      </c>
      <c r="E41" s="74" t="s">
        <v>126</v>
      </c>
      <c r="F41" s="115" t="s">
        <v>180</v>
      </c>
    </row>
    <row r="42" spans="1:6" ht="76.5" x14ac:dyDescent="0.25">
      <c r="A42" s="192"/>
      <c r="B42" s="186"/>
      <c r="C42" s="70" t="s">
        <v>117</v>
      </c>
      <c r="D42" s="70" t="s">
        <v>131</v>
      </c>
      <c r="E42" s="70" t="s">
        <v>132</v>
      </c>
      <c r="F42" s="115" t="s">
        <v>177</v>
      </c>
    </row>
    <row r="43" spans="1:6" ht="76.5" x14ac:dyDescent="0.25">
      <c r="A43" s="192"/>
      <c r="B43" s="186"/>
      <c r="C43" s="70" t="s">
        <v>118</v>
      </c>
      <c r="D43" s="70" t="s">
        <v>131</v>
      </c>
      <c r="E43" s="70" t="s">
        <v>132</v>
      </c>
      <c r="F43" s="115" t="s">
        <v>177</v>
      </c>
    </row>
    <row r="44" spans="1:6" ht="77.25" thickBot="1" x14ac:dyDescent="0.3">
      <c r="A44" s="193"/>
      <c r="B44" s="187"/>
      <c r="C44" s="73" t="s">
        <v>109</v>
      </c>
      <c r="D44" s="73"/>
      <c r="E44" s="73"/>
      <c r="F44" s="73"/>
    </row>
    <row r="45" spans="1:6" ht="76.5" customHeight="1" x14ac:dyDescent="0.25">
      <c r="A45" s="194">
        <v>46182</v>
      </c>
      <c r="B45" s="185" t="s">
        <v>110</v>
      </c>
      <c r="C45" s="114" t="s">
        <v>105</v>
      </c>
      <c r="D45" s="70"/>
      <c r="E45" s="70"/>
      <c r="F45" s="70"/>
    </row>
    <row r="46" spans="1:6" ht="76.5" x14ac:dyDescent="0.25">
      <c r="A46" s="189"/>
      <c r="B46" s="186"/>
      <c r="C46" s="70" t="s">
        <v>106</v>
      </c>
      <c r="D46" s="70" t="s">
        <v>161</v>
      </c>
      <c r="E46" s="70" t="s">
        <v>165</v>
      </c>
      <c r="F46" s="115" t="s">
        <v>180</v>
      </c>
    </row>
    <row r="47" spans="1:6" ht="76.5" x14ac:dyDescent="0.25">
      <c r="A47" s="189"/>
      <c r="B47" s="186"/>
      <c r="C47" s="70" t="s">
        <v>117</v>
      </c>
      <c r="D47" s="70" t="s">
        <v>162</v>
      </c>
      <c r="E47" s="70" t="s">
        <v>165</v>
      </c>
      <c r="F47" s="115" t="s">
        <v>180</v>
      </c>
    </row>
    <row r="48" spans="1:6" ht="76.5" x14ac:dyDescent="0.25">
      <c r="A48" s="189"/>
      <c r="B48" s="186"/>
      <c r="C48" s="70" t="s">
        <v>118</v>
      </c>
      <c r="D48" s="70" t="s">
        <v>162</v>
      </c>
      <c r="E48" s="70" t="s">
        <v>165</v>
      </c>
      <c r="F48" s="115" t="s">
        <v>180</v>
      </c>
    </row>
    <row r="49" spans="1:6" ht="77.25" thickBot="1" x14ac:dyDescent="0.3">
      <c r="A49" s="190"/>
      <c r="B49" s="187"/>
      <c r="C49" s="73" t="s">
        <v>109</v>
      </c>
      <c r="D49" s="105"/>
      <c r="E49" s="86"/>
      <c r="F49" s="86"/>
    </row>
    <row r="50" spans="1:6" ht="76.5" customHeight="1" x14ac:dyDescent="0.25">
      <c r="A50" s="182">
        <v>46183</v>
      </c>
      <c r="B50" s="185" t="s">
        <v>111</v>
      </c>
      <c r="C50" s="114" t="s">
        <v>105</v>
      </c>
      <c r="D50" s="114"/>
      <c r="E50" s="114"/>
      <c r="F50" s="97"/>
    </row>
    <row r="51" spans="1:6" ht="76.5" x14ac:dyDescent="0.25">
      <c r="A51" s="183"/>
      <c r="B51" s="186"/>
      <c r="C51" s="70" t="s">
        <v>106</v>
      </c>
      <c r="D51" s="70" t="s">
        <v>156</v>
      </c>
      <c r="E51" s="70" t="s">
        <v>157</v>
      </c>
      <c r="F51" s="98" t="s">
        <v>183</v>
      </c>
    </row>
    <row r="52" spans="1:6" ht="76.5" x14ac:dyDescent="0.25">
      <c r="A52" s="183"/>
      <c r="B52" s="186"/>
      <c r="C52" s="70" t="s">
        <v>117</v>
      </c>
      <c r="D52" s="70" t="s">
        <v>158</v>
      </c>
      <c r="E52" s="70" t="s">
        <v>157</v>
      </c>
      <c r="F52" s="98" t="s">
        <v>183</v>
      </c>
    </row>
    <row r="53" spans="1:6" ht="77.25" thickBot="1" x14ac:dyDescent="0.3">
      <c r="A53" s="183"/>
      <c r="B53" s="186"/>
      <c r="C53" s="70" t="s">
        <v>118</v>
      </c>
      <c r="D53" s="70" t="s">
        <v>150</v>
      </c>
      <c r="E53" s="70" t="s">
        <v>166</v>
      </c>
      <c r="F53" s="122" t="s">
        <v>185</v>
      </c>
    </row>
    <row r="54" spans="1:6" ht="77.25" thickBot="1" x14ac:dyDescent="0.3">
      <c r="A54" s="184"/>
      <c r="B54" s="187"/>
      <c r="C54" s="106" t="s">
        <v>109</v>
      </c>
      <c r="D54" s="106" t="s">
        <v>150</v>
      </c>
      <c r="E54" s="106" t="s">
        <v>166</v>
      </c>
      <c r="F54" s="122" t="s">
        <v>185</v>
      </c>
    </row>
    <row r="55" spans="1:6" ht="76.5" customHeight="1" x14ac:dyDescent="0.25">
      <c r="A55" s="182">
        <v>46184</v>
      </c>
      <c r="B55" s="185" t="s">
        <v>112</v>
      </c>
      <c r="C55" s="114" t="s">
        <v>105</v>
      </c>
      <c r="D55" s="114" t="s">
        <v>130</v>
      </c>
      <c r="E55" s="140" t="s">
        <v>126</v>
      </c>
      <c r="F55" s="149" t="s">
        <v>184</v>
      </c>
    </row>
    <row r="56" spans="1:6" ht="76.5" x14ac:dyDescent="0.25">
      <c r="A56" s="183"/>
      <c r="B56" s="186"/>
      <c r="C56" s="70" t="s">
        <v>106</v>
      </c>
      <c r="D56" s="70" t="s">
        <v>130</v>
      </c>
      <c r="E56" s="70" t="s">
        <v>126</v>
      </c>
      <c r="F56" s="115" t="s">
        <v>184</v>
      </c>
    </row>
    <row r="57" spans="1:6" ht="76.5" x14ac:dyDescent="0.25">
      <c r="A57" s="183"/>
      <c r="B57" s="186"/>
      <c r="C57" s="70" t="s">
        <v>117</v>
      </c>
      <c r="D57" s="70"/>
      <c r="E57" s="71"/>
      <c r="F57" s="115"/>
    </row>
    <row r="58" spans="1:6" ht="76.5" x14ac:dyDescent="0.25">
      <c r="A58" s="183"/>
      <c r="B58" s="186"/>
      <c r="C58" s="70" t="s">
        <v>118</v>
      </c>
      <c r="D58" s="70"/>
      <c r="E58" s="71"/>
      <c r="F58" s="115"/>
    </row>
    <row r="59" spans="1:6" ht="77.25" thickBot="1" x14ac:dyDescent="0.3">
      <c r="A59" s="184"/>
      <c r="B59" s="187"/>
      <c r="C59" s="73" t="s">
        <v>109</v>
      </c>
      <c r="D59" s="73"/>
      <c r="E59" s="73"/>
      <c r="F59" s="121"/>
    </row>
    <row r="60" spans="1:6" ht="76.5" customHeight="1" x14ac:dyDescent="0.25">
      <c r="A60" s="188">
        <v>46185</v>
      </c>
      <c r="B60" s="191" t="s">
        <v>113</v>
      </c>
      <c r="C60" s="74" t="s">
        <v>105</v>
      </c>
      <c r="D60" s="74"/>
      <c r="E60" s="74"/>
      <c r="F60" s="72"/>
    </row>
    <row r="61" spans="1:6" ht="76.5" x14ac:dyDescent="0.25">
      <c r="A61" s="189"/>
      <c r="B61" s="186"/>
      <c r="C61" s="70" t="s">
        <v>106</v>
      </c>
      <c r="D61" s="70"/>
      <c r="E61" s="70"/>
      <c r="F61" s="71"/>
    </row>
    <row r="62" spans="1:6" ht="76.5" x14ac:dyDescent="0.25">
      <c r="A62" s="189"/>
      <c r="B62" s="186"/>
      <c r="C62" s="70" t="s">
        <v>117</v>
      </c>
      <c r="D62" s="74"/>
      <c r="E62" s="74"/>
      <c r="F62" s="74"/>
    </row>
    <row r="63" spans="1:6" ht="76.5" x14ac:dyDescent="0.25">
      <c r="A63" s="189"/>
      <c r="B63" s="186"/>
      <c r="C63" s="70" t="s">
        <v>118</v>
      </c>
      <c r="D63" s="70"/>
      <c r="E63" s="70"/>
      <c r="F63" s="71"/>
    </row>
    <row r="64" spans="1:6" ht="77.25" thickBot="1" x14ac:dyDescent="0.3">
      <c r="A64" s="190"/>
      <c r="B64" s="187"/>
      <c r="C64" s="73" t="s">
        <v>109</v>
      </c>
      <c r="D64" s="73"/>
      <c r="E64" s="75"/>
      <c r="F64" s="75"/>
    </row>
    <row r="65" spans="1:6" ht="76.5" customHeight="1" x14ac:dyDescent="0.25">
      <c r="A65" s="182">
        <v>46186</v>
      </c>
      <c r="B65" s="185" t="s">
        <v>114</v>
      </c>
      <c r="C65" s="76" t="s">
        <v>105</v>
      </c>
      <c r="D65" s="114"/>
      <c r="E65" s="114"/>
      <c r="F65" s="123"/>
    </row>
    <row r="66" spans="1:6" ht="76.5" x14ac:dyDescent="0.25">
      <c r="A66" s="183"/>
      <c r="B66" s="186"/>
      <c r="C66" s="77" t="s">
        <v>106</v>
      </c>
      <c r="D66" s="70"/>
      <c r="E66" s="70"/>
      <c r="F66" s="98"/>
    </row>
    <row r="67" spans="1:6" ht="76.5" x14ac:dyDescent="0.25">
      <c r="A67" s="183"/>
      <c r="B67" s="186"/>
      <c r="C67" s="70" t="s">
        <v>117</v>
      </c>
      <c r="D67" s="70"/>
      <c r="E67" s="70"/>
      <c r="F67" s="115"/>
    </row>
    <row r="68" spans="1:6" ht="76.5" x14ac:dyDescent="0.25">
      <c r="A68" s="183"/>
      <c r="B68" s="186"/>
      <c r="C68" s="70" t="s">
        <v>118</v>
      </c>
      <c r="D68" s="70"/>
      <c r="E68" s="70"/>
      <c r="F68" s="115"/>
    </row>
    <row r="69" spans="1:6" ht="77.25" thickBot="1" x14ac:dyDescent="0.3">
      <c r="A69" s="184"/>
      <c r="B69" s="187"/>
      <c r="C69" s="73" t="s">
        <v>109</v>
      </c>
      <c r="D69" s="106"/>
      <c r="E69" s="106"/>
      <c r="F69" s="121"/>
    </row>
    <row r="70" spans="1:6" ht="76.5" customHeight="1" x14ac:dyDescent="0.25">
      <c r="A70" s="199">
        <v>46188</v>
      </c>
      <c r="B70" s="185" t="s">
        <v>104</v>
      </c>
      <c r="C70" s="114" t="s">
        <v>105</v>
      </c>
      <c r="D70" s="114"/>
      <c r="E70" s="114"/>
      <c r="F70" s="97"/>
    </row>
    <row r="71" spans="1:6" ht="76.5" x14ac:dyDescent="0.25">
      <c r="A71" s="200"/>
      <c r="B71" s="186"/>
      <c r="C71" s="70" t="s">
        <v>106</v>
      </c>
      <c r="D71" s="70"/>
      <c r="E71" s="70"/>
      <c r="F71" s="98"/>
    </row>
    <row r="72" spans="1:6" ht="76.5" x14ac:dyDescent="0.25">
      <c r="A72" s="200"/>
      <c r="B72" s="186"/>
      <c r="C72" s="70" t="s">
        <v>117</v>
      </c>
      <c r="D72" s="70" t="s">
        <v>131</v>
      </c>
      <c r="E72" s="70" t="s">
        <v>132</v>
      </c>
      <c r="F72" s="115" t="s">
        <v>177</v>
      </c>
    </row>
    <row r="73" spans="1:6" ht="76.5" x14ac:dyDescent="0.25">
      <c r="A73" s="200"/>
      <c r="B73" s="186"/>
      <c r="C73" s="70" t="s">
        <v>118</v>
      </c>
      <c r="D73" s="70" t="s">
        <v>131</v>
      </c>
      <c r="E73" s="70" t="s">
        <v>132</v>
      </c>
      <c r="F73" s="115" t="s">
        <v>177</v>
      </c>
    </row>
    <row r="74" spans="1:6" ht="77.25" thickBot="1" x14ac:dyDescent="0.3">
      <c r="A74" s="201"/>
      <c r="B74" s="187"/>
      <c r="C74" s="73" t="s">
        <v>109</v>
      </c>
      <c r="D74" s="73" t="s">
        <v>152</v>
      </c>
      <c r="E74" s="73" t="s">
        <v>132</v>
      </c>
      <c r="F74" s="121" t="s">
        <v>177</v>
      </c>
    </row>
    <row r="75" spans="1:6" ht="76.5" customHeight="1" x14ac:dyDescent="0.25">
      <c r="A75" s="188">
        <v>46189</v>
      </c>
      <c r="B75" s="191" t="s">
        <v>110</v>
      </c>
      <c r="C75" s="74" t="s">
        <v>105</v>
      </c>
      <c r="D75" s="74" t="s">
        <v>130</v>
      </c>
      <c r="E75" s="74" t="s">
        <v>126</v>
      </c>
      <c r="F75" s="74" t="s">
        <v>176</v>
      </c>
    </row>
    <row r="76" spans="1:6" ht="76.5" x14ac:dyDescent="0.25">
      <c r="A76" s="189"/>
      <c r="B76" s="186"/>
      <c r="C76" s="70" t="s">
        <v>106</v>
      </c>
      <c r="D76" s="70" t="s">
        <v>130</v>
      </c>
      <c r="E76" s="74" t="s">
        <v>126</v>
      </c>
      <c r="F76" s="74" t="s">
        <v>176</v>
      </c>
    </row>
    <row r="77" spans="1:6" ht="76.5" x14ac:dyDescent="0.25">
      <c r="A77" s="189"/>
      <c r="B77" s="186"/>
      <c r="C77" s="70" t="s">
        <v>117</v>
      </c>
      <c r="D77" s="70" t="s">
        <v>161</v>
      </c>
      <c r="E77" s="70" t="s">
        <v>165</v>
      </c>
      <c r="F77" s="115" t="s">
        <v>180</v>
      </c>
    </row>
    <row r="78" spans="1:6" ht="76.5" x14ac:dyDescent="0.25">
      <c r="A78" s="189"/>
      <c r="B78" s="186"/>
      <c r="C78" s="70" t="s">
        <v>118</v>
      </c>
      <c r="D78" s="70" t="s">
        <v>162</v>
      </c>
      <c r="E78" s="70" t="s">
        <v>165</v>
      </c>
      <c r="F78" s="115" t="s">
        <v>180</v>
      </c>
    </row>
    <row r="79" spans="1:6" ht="77.25" thickBot="1" x14ac:dyDescent="0.3">
      <c r="A79" s="190"/>
      <c r="B79" s="187"/>
      <c r="C79" s="73" t="s">
        <v>109</v>
      </c>
      <c r="D79" s="70" t="s">
        <v>163</v>
      </c>
      <c r="E79" s="70" t="s">
        <v>165</v>
      </c>
      <c r="F79" s="115" t="s">
        <v>180</v>
      </c>
    </row>
    <row r="80" spans="1:6" ht="76.5" customHeight="1" x14ac:dyDescent="0.25">
      <c r="A80" s="182">
        <v>46190</v>
      </c>
      <c r="B80" s="185" t="s">
        <v>111</v>
      </c>
      <c r="C80" s="114" t="s">
        <v>105</v>
      </c>
      <c r="D80" s="114"/>
      <c r="E80" s="114"/>
      <c r="F80" s="97"/>
    </row>
    <row r="81" spans="1:6" ht="76.5" x14ac:dyDescent="0.25">
      <c r="A81" s="183"/>
      <c r="B81" s="186"/>
      <c r="C81" s="70" t="s">
        <v>106</v>
      </c>
      <c r="D81" s="70" t="s">
        <v>130</v>
      </c>
      <c r="E81" s="74" t="s">
        <v>126</v>
      </c>
      <c r="F81" s="98" t="s">
        <v>182</v>
      </c>
    </row>
    <row r="82" spans="1:6" ht="76.5" x14ac:dyDescent="0.25">
      <c r="A82" s="183"/>
      <c r="B82" s="186"/>
      <c r="C82" s="70" t="s">
        <v>117</v>
      </c>
      <c r="D82" s="70" t="s">
        <v>154</v>
      </c>
      <c r="E82" s="74" t="s">
        <v>126</v>
      </c>
      <c r="F82" s="98" t="s">
        <v>182</v>
      </c>
    </row>
    <row r="83" spans="1:6" ht="77.25" thickBot="1" x14ac:dyDescent="0.3">
      <c r="A83" s="183"/>
      <c r="B83" s="186"/>
      <c r="C83" s="70" t="s">
        <v>118</v>
      </c>
      <c r="D83" s="70" t="s">
        <v>150</v>
      </c>
      <c r="E83" s="70" t="s">
        <v>166</v>
      </c>
      <c r="F83" s="122" t="s">
        <v>185</v>
      </c>
    </row>
    <row r="84" spans="1:6" ht="77.25" thickBot="1" x14ac:dyDescent="0.3">
      <c r="A84" s="184"/>
      <c r="B84" s="187"/>
      <c r="C84" s="106" t="s">
        <v>109</v>
      </c>
      <c r="D84" s="106" t="s">
        <v>150</v>
      </c>
      <c r="E84" s="106" t="s">
        <v>166</v>
      </c>
      <c r="F84" s="122" t="s">
        <v>185</v>
      </c>
    </row>
    <row r="85" spans="1:6" ht="76.5" customHeight="1" x14ac:dyDescent="0.25">
      <c r="A85" s="182">
        <v>46191</v>
      </c>
      <c r="B85" s="185" t="s">
        <v>112</v>
      </c>
      <c r="C85" s="114" t="s">
        <v>105</v>
      </c>
      <c r="D85" s="114"/>
      <c r="E85" s="114"/>
      <c r="F85" s="123"/>
    </row>
    <row r="86" spans="1:6" ht="76.5" x14ac:dyDescent="0.25">
      <c r="A86" s="183"/>
      <c r="B86" s="186"/>
      <c r="C86" s="70" t="s">
        <v>106</v>
      </c>
      <c r="D86" s="70"/>
      <c r="E86" s="70"/>
      <c r="F86" s="115"/>
    </row>
    <row r="87" spans="1:6" ht="76.5" x14ac:dyDescent="0.25">
      <c r="A87" s="183"/>
      <c r="B87" s="186"/>
      <c r="C87" s="70" t="s">
        <v>107</v>
      </c>
      <c r="D87" s="70"/>
      <c r="E87" s="71"/>
      <c r="F87" s="115"/>
    </row>
    <row r="88" spans="1:6" ht="76.5" x14ac:dyDescent="0.25">
      <c r="A88" s="183"/>
      <c r="B88" s="186"/>
      <c r="C88" s="70" t="s">
        <v>108</v>
      </c>
      <c r="D88" s="70"/>
      <c r="E88" s="70"/>
      <c r="F88" s="115"/>
    </row>
    <row r="89" spans="1:6" ht="77.25" thickBot="1" x14ac:dyDescent="0.3">
      <c r="A89" s="184"/>
      <c r="B89" s="187"/>
      <c r="C89" s="73" t="s">
        <v>109</v>
      </c>
      <c r="D89" s="73" t="s">
        <v>164</v>
      </c>
      <c r="E89" s="73" t="s">
        <v>165</v>
      </c>
      <c r="F89" s="138" t="s">
        <v>181</v>
      </c>
    </row>
    <row r="90" spans="1:6" ht="76.5" customHeight="1" x14ac:dyDescent="0.25">
      <c r="A90" s="188">
        <v>46192</v>
      </c>
      <c r="B90" s="191" t="s">
        <v>113</v>
      </c>
      <c r="C90" s="74" t="s">
        <v>105</v>
      </c>
      <c r="D90" s="74"/>
      <c r="E90" s="74"/>
      <c r="F90" s="74"/>
    </row>
    <row r="91" spans="1:6" ht="76.5" x14ac:dyDescent="0.25">
      <c r="A91" s="189"/>
      <c r="B91" s="208"/>
      <c r="C91" s="70" t="s">
        <v>106</v>
      </c>
      <c r="D91" s="70" t="s">
        <v>156</v>
      </c>
      <c r="E91" s="70" t="s">
        <v>157</v>
      </c>
      <c r="F91" s="70" t="s">
        <v>184</v>
      </c>
    </row>
    <row r="92" spans="1:6" ht="76.5" x14ac:dyDescent="0.25">
      <c r="A92" s="189"/>
      <c r="B92" s="208"/>
      <c r="C92" s="70" t="s">
        <v>107</v>
      </c>
      <c r="D92" s="70" t="s">
        <v>158</v>
      </c>
      <c r="E92" s="70" t="s">
        <v>157</v>
      </c>
      <c r="F92" s="70" t="s">
        <v>184</v>
      </c>
    </row>
    <row r="93" spans="1:6" ht="76.5" x14ac:dyDescent="0.25">
      <c r="A93" s="189"/>
      <c r="B93" s="208"/>
      <c r="C93" s="70" t="s">
        <v>108</v>
      </c>
      <c r="D93" s="70" t="s">
        <v>159</v>
      </c>
      <c r="E93" s="70" t="s">
        <v>157</v>
      </c>
      <c r="F93" s="70" t="s">
        <v>184</v>
      </c>
    </row>
    <row r="94" spans="1:6" ht="77.25" thickBot="1" x14ac:dyDescent="0.3">
      <c r="A94" s="190"/>
      <c r="B94" s="209"/>
      <c r="C94" s="73" t="s">
        <v>109</v>
      </c>
      <c r="D94" s="106" t="s">
        <v>151</v>
      </c>
      <c r="E94" s="73" t="s">
        <v>166</v>
      </c>
      <c r="F94" s="70" t="s">
        <v>176</v>
      </c>
    </row>
    <row r="95" spans="1:6" ht="76.5" customHeight="1" x14ac:dyDescent="0.25">
      <c r="A95" s="182">
        <v>46193</v>
      </c>
      <c r="B95" s="185" t="s">
        <v>114</v>
      </c>
      <c r="C95" s="114" t="s">
        <v>105</v>
      </c>
      <c r="D95" s="114"/>
      <c r="E95" s="114"/>
      <c r="F95" s="123"/>
    </row>
    <row r="96" spans="1:6" ht="76.5" x14ac:dyDescent="0.25">
      <c r="A96" s="183"/>
      <c r="B96" s="186"/>
      <c r="C96" s="70" t="s">
        <v>106</v>
      </c>
      <c r="D96" s="70"/>
      <c r="E96" s="70"/>
      <c r="F96" s="98"/>
    </row>
    <row r="97" spans="1:6" ht="76.5" x14ac:dyDescent="0.25">
      <c r="A97" s="183"/>
      <c r="B97" s="186"/>
      <c r="C97" s="70" t="s">
        <v>107</v>
      </c>
      <c r="D97" s="70"/>
      <c r="E97" s="70"/>
      <c r="F97" s="115"/>
    </row>
    <row r="98" spans="1:6" ht="76.5" x14ac:dyDescent="0.25">
      <c r="A98" s="183"/>
      <c r="B98" s="186"/>
      <c r="C98" s="70" t="s">
        <v>108</v>
      </c>
      <c r="D98" s="79"/>
      <c r="E98" s="79"/>
      <c r="F98" s="115"/>
    </row>
    <row r="99" spans="1:6" ht="77.25" thickBot="1" x14ac:dyDescent="0.3">
      <c r="A99" s="184"/>
      <c r="B99" s="187"/>
      <c r="C99" s="73" t="s">
        <v>109</v>
      </c>
      <c r="D99" s="73"/>
      <c r="E99" s="75"/>
      <c r="F99" s="121"/>
    </row>
    <row r="100" spans="1:6" ht="76.5" customHeight="1" x14ac:dyDescent="0.25">
      <c r="A100" s="199">
        <v>46195</v>
      </c>
      <c r="B100" s="185" t="s">
        <v>104</v>
      </c>
      <c r="C100" s="114" t="s">
        <v>105</v>
      </c>
      <c r="D100" s="114"/>
      <c r="E100" s="114"/>
      <c r="F100" s="97"/>
    </row>
    <row r="101" spans="1:6" ht="76.5" x14ac:dyDescent="0.25">
      <c r="A101" s="200"/>
      <c r="B101" s="186"/>
      <c r="C101" s="70" t="s">
        <v>106</v>
      </c>
      <c r="D101" s="70"/>
      <c r="E101" s="70"/>
      <c r="F101" s="98"/>
    </row>
    <row r="102" spans="1:6" ht="76.5" x14ac:dyDescent="0.25">
      <c r="A102" s="200"/>
      <c r="B102" s="186"/>
      <c r="C102" s="70" t="s">
        <v>117</v>
      </c>
      <c r="D102" s="70" t="s">
        <v>153</v>
      </c>
      <c r="E102" s="70" t="s">
        <v>132</v>
      </c>
      <c r="F102" s="98" t="s">
        <v>177</v>
      </c>
    </row>
    <row r="103" spans="1:6" ht="76.5" x14ac:dyDescent="0.25">
      <c r="A103" s="200"/>
      <c r="B103" s="186"/>
      <c r="C103" s="70" t="s">
        <v>118</v>
      </c>
      <c r="D103" s="70"/>
      <c r="E103" s="71"/>
      <c r="F103" s="98"/>
    </row>
    <row r="104" spans="1:6" ht="77.25" thickBot="1" x14ac:dyDescent="0.3">
      <c r="A104" s="201"/>
      <c r="B104" s="187"/>
      <c r="C104" s="73" t="s">
        <v>109</v>
      </c>
      <c r="D104" s="73"/>
      <c r="E104" s="73"/>
      <c r="F104" s="121"/>
    </row>
    <row r="105" spans="1:6" ht="76.5" customHeight="1" x14ac:dyDescent="0.25">
      <c r="A105" s="188">
        <v>46196</v>
      </c>
      <c r="B105" s="191" t="s">
        <v>110</v>
      </c>
      <c r="C105" s="74" t="s">
        <v>105</v>
      </c>
      <c r="D105" s="74"/>
      <c r="E105" s="74"/>
      <c r="F105" s="74"/>
    </row>
    <row r="106" spans="1:6" ht="76.5" x14ac:dyDescent="0.25">
      <c r="A106" s="189"/>
      <c r="B106" s="186"/>
      <c r="C106" s="70" t="s">
        <v>106</v>
      </c>
      <c r="D106" s="70"/>
      <c r="E106" s="70"/>
      <c r="F106" s="71"/>
    </row>
    <row r="107" spans="1:6" ht="76.5" x14ac:dyDescent="0.25">
      <c r="A107" s="189"/>
      <c r="B107" s="186"/>
      <c r="C107" s="70" t="s">
        <v>117</v>
      </c>
      <c r="D107" s="70"/>
      <c r="E107" s="70"/>
      <c r="F107" s="70"/>
    </row>
    <row r="108" spans="1:6" ht="76.5" x14ac:dyDescent="0.25">
      <c r="A108" s="189"/>
      <c r="B108" s="186"/>
      <c r="C108" s="70" t="s">
        <v>118</v>
      </c>
      <c r="D108" s="70"/>
      <c r="E108" s="70"/>
      <c r="F108" s="71"/>
    </row>
    <row r="109" spans="1:6" ht="77.25" thickBot="1" x14ac:dyDescent="0.3">
      <c r="A109" s="190"/>
      <c r="B109" s="187"/>
      <c r="C109" s="73" t="s">
        <v>109</v>
      </c>
      <c r="D109" s="73"/>
      <c r="E109" s="75"/>
      <c r="F109" s="75"/>
    </row>
    <row r="110" spans="1:6" ht="76.5" customHeight="1" x14ac:dyDescent="0.25">
      <c r="A110" s="182">
        <v>46197</v>
      </c>
      <c r="B110" s="185" t="s">
        <v>111</v>
      </c>
      <c r="C110" s="114" t="s">
        <v>105</v>
      </c>
      <c r="D110" s="114"/>
      <c r="E110" s="114"/>
      <c r="F110" s="97"/>
    </row>
    <row r="111" spans="1:6" ht="76.5" x14ac:dyDescent="0.25">
      <c r="A111" s="183"/>
      <c r="B111" s="186"/>
      <c r="C111" s="70" t="s">
        <v>106</v>
      </c>
      <c r="D111" s="70" t="s">
        <v>155</v>
      </c>
      <c r="E111" s="74" t="s">
        <v>126</v>
      </c>
      <c r="F111" s="98" t="s">
        <v>182</v>
      </c>
    </row>
    <row r="112" spans="1:6" ht="76.5" x14ac:dyDescent="0.25">
      <c r="A112" s="183"/>
      <c r="B112" s="186"/>
      <c r="C112" s="70" t="s">
        <v>117</v>
      </c>
      <c r="D112" s="70"/>
      <c r="E112" s="71"/>
      <c r="F112" s="98"/>
    </row>
    <row r="113" spans="1:6" ht="76.5" x14ac:dyDescent="0.25">
      <c r="A113" s="183"/>
      <c r="B113" s="186"/>
      <c r="C113" s="70" t="s">
        <v>118</v>
      </c>
      <c r="D113" s="70"/>
      <c r="E113" s="70"/>
      <c r="F113" s="98"/>
    </row>
    <row r="114" spans="1:6" ht="77.25" thickBot="1" x14ac:dyDescent="0.3">
      <c r="A114" s="184"/>
      <c r="B114" s="187"/>
      <c r="C114" s="73" t="s">
        <v>109</v>
      </c>
      <c r="D114" s="73"/>
      <c r="E114" s="75"/>
      <c r="F114" s="99"/>
    </row>
    <row r="115" spans="1:6" ht="76.5" customHeight="1" x14ac:dyDescent="0.25">
      <c r="A115" s="188">
        <v>46198</v>
      </c>
      <c r="B115" s="191" t="s">
        <v>112</v>
      </c>
      <c r="C115" s="74" t="s">
        <v>105</v>
      </c>
      <c r="D115" s="74"/>
      <c r="E115" s="74"/>
      <c r="F115" s="72"/>
    </row>
    <row r="116" spans="1:6" ht="76.5" x14ac:dyDescent="0.25">
      <c r="A116" s="189"/>
      <c r="B116" s="186"/>
      <c r="C116" s="70" t="s">
        <v>106</v>
      </c>
      <c r="D116" s="70"/>
      <c r="E116" s="70"/>
      <c r="F116" s="71"/>
    </row>
    <row r="117" spans="1:6" ht="76.5" x14ac:dyDescent="0.25">
      <c r="A117" s="189"/>
      <c r="B117" s="186"/>
      <c r="C117" s="70" t="s">
        <v>107</v>
      </c>
      <c r="D117" s="70"/>
      <c r="E117" s="71"/>
      <c r="F117" s="71"/>
    </row>
    <row r="118" spans="1:6" ht="76.5" x14ac:dyDescent="0.25">
      <c r="A118" s="189"/>
      <c r="B118" s="186"/>
      <c r="C118" s="70" t="s">
        <v>108</v>
      </c>
      <c r="D118" s="70"/>
      <c r="E118" s="70"/>
      <c r="F118" s="71"/>
    </row>
    <row r="119" spans="1:6" ht="77.25" thickBot="1" x14ac:dyDescent="0.3">
      <c r="A119" s="190"/>
      <c r="B119" s="187"/>
      <c r="C119" s="73" t="s">
        <v>109</v>
      </c>
      <c r="D119" s="106"/>
      <c r="E119" s="87"/>
      <c r="F119" s="87"/>
    </row>
    <row r="120" spans="1:6" ht="76.5" customHeight="1" x14ac:dyDescent="0.25">
      <c r="A120" s="194" t="s">
        <v>122</v>
      </c>
      <c r="B120" s="185" t="s">
        <v>113</v>
      </c>
      <c r="C120" s="114" t="s">
        <v>105</v>
      </c>
      <c r="D120" s="70"/>
      <c r="E120" s="70"/>
      <c r="F120" s="70"/>
    </row>
    <row r="121" spans="1:6" ht="76.5" x14ac:dyDescent="0.25">
      <c r="A121" s="189"/>
      <c r="B121" s="208"/>
      <c r="C121" s="70" t="s">
        <v>106</v>
      </c>
      <c r="D121" s="70" t="s">
        <v>160</v>
      </c>
      <c r="E121" s="70" t="s">
        <v>157</v>
      </c>
      <c r="F121" s="70" t="s">
        <v>184</v>
      </c>
    </row>
    <row r="122" spans="1:6" ht="76.5" x14ac:dyDescent="0.25">
      <c r="A122" s="189"/>
      <c r="B122" s="208"/>
      <c r="C122" s="70" t="s">
        <v>107</v>
      </c>
      <c r="D122" s="70"/>
      <c r="E122" s="70"/>
      <c r="F122" s="71"/>
    </row>
    <row r="123" spans="1:6" ht="76.5" x14ac:dyDescent="0.25">
      <c r="A123" s="189"/>
      <c r="B123" s="208"/>
      <c r="C123" s="70" t="s">
        <v>108</v>
      </c>
      <c r="D123" s="70"/>
      <c r="E123" s="70"/>
      <c r="F123" s="71"/>
    </row>
    <row r="124" spans="1:6" ht="77.25" thickBot="1" x14ac:dyDescent="0.3">
      <c r="A124" s="190"/>
      <c r="B124" s="209"/>
      <c r="C124" s="73" t="s">
        <v>109</v>
      </c>
      <c r="D124" s="73"/>
      <c r="E124" s="73"/>
      <c r="F124" s="75"/>
    </row>
    <row r="125" spans="1:6" ht="76.5" customHeight="1" x14ac:dyDescent="0.25">
      <c r="A125" s="182">
        <v>46200</v>
      </c>
      <c r="B125" s="185" t="s">
        <v>114</v>
      </c>
      <c r="C125" s="114" t="s">
        <v>105</v>
      </c>
      <c r="D125" s="114"/>
      <c r="E125" s="114"/>
      <c r="F125" s="123"/>
    </row>
    <row r="126" spans="1:6" ht="76.5" x14ac:dyDescent="0.25">
      <c r="A126" s="183"/>
      <c r="B126" s="186"/>
      <c r="C126" s="70" t="s">
        <v>106</v>
      </c>
      <c r="D126" s="70"/>
      <c r="E126" s="70"/>
      <c r="F126" s="98"/>
    </row>
    <row r="127" spans="1:6" ht="76.5" x14ac:dyDescent="0.25">
      <c r="A127" s="183"/>
      <c r="B127" s="186"/>
      <c r="C127" s="70" t="s">
        <v>107</v>
      </c>
      <c r="D127" s="70"/>
      <c r="E127" s="70"/>
      <c r="F127" s="115"/>
    </row>
    <row r="128" spans="1:6" ht="76.5" x14ac:dyDescent="0.25">
      <c r="A128" s="183"/>
      <c r="B128" s="186"/>
      <c r="C128" s="70" t="s">
        <v>108</v>
      </c>
      <c r="D128" s="79"/>
      <c r="E128" s="79"/>
      <c r="F128" s="115"/>
    </row>
    <row r="129" spans="1:6" ht="77.25" thickBot="1" x14ac:dyDescent="0.3">
      <c r="A129" s="184"/>
      <c r="B129" s="187"/>
      <c r="C129" s="73" t="s">
        <v>109</v>
      </c>
      <c r="D129" s="73"/>
      <c r="E129" s="75"/>
      <c r="F129" s="121"/>
    </row>
    <row r="130" spans="1:6" ht="35.25" x14ac:dyDescent="0.5">
      <c r="A130" s="15"/>
      <c r="B130" s="15"/>
      <c r="C130" s="15"/>
      <c r="D130" s="107"/>
    </row>
    <row r="131" spans="1:6" ht="61.5" x14ac:dyDescent="0.25">
      <c r="A131" s="151"/>
      <c r="B131" s="151"/>
      <c r="C131" s="41"/>
      <c r="D131" s="108"/>
    </row>
    <row r="132" spans="1:6" ht="61.5" x14ac:dyDescent="0.85">
      <c r="B132" s="23"/>
      <c r="C132" s="24"/>
      <c r="D132" s="109" t="s">
        <v>27</v>
      </c>
      <c r="E132" s="206" t="s">
        <v>28</v>
      </c>
      <c r="F132" s="206"/>
    </row>
    <row r="133" spans="1:6" ht="61.5" x14ac:dyDescent="0.85">
      <c r="B133" s="14"/>
      <c r="C133" s="14"/>
      <c r="D133" s="110"/>
      <c r="E133" s="100"/>
      <c r="F133" s="100"/>
    </row>
    <row r="134" spans="1:6" ht="44.25" x14ac:dyDescent="0.6">
      <c r="B134" s="15"/>
      <c r="C134" s="15"/>
      <c r="D134" s="111"/>
      <c r="E134" s="101"/>
      <c r="F134" s="102"/>
    </row>
    <row r="135" spans="1:6" ht="61.5" x14ac:dyDescent="0.25">
      <c r="B135" s="150"/>
      <c r="C135" s="151"/>
      <c r="D135" s="112" t="s">
        <v>68</v>
      </c>
      <c r="E135" s="207" t="s">
        <v>69</v>
      </c>
      <c r="F135" s="207"/>
    </row>
  </sheetData>
  <mergeCells count="55">
    <mergeCell ref="A9:B9"/>
    <mergeCell ref="A10:A14"/>
    <mergeCell ref="B10:B14"/>
    <mergeCell ref="A1:E1"/>
    <mergeCell ref="A15:A19"/>
    <mergeCell ref="B15:B19"/>
    <mergeCell ref="A20:A24"/>
    <mergeCell ref="B20:B24"/>
    <mergeCell ref="A25:A29"/>
    <mergeCell ref="B25:B29"/>
    <mergeCell ref="A30:A34"/>
    <mergeCell ref="B30:B34"/>
    <mergeCell ref="B35:B39"/>
    <mergeCell ref="A40:A44"/>
    <mergeCell ref="B40:B44"/>
    <mergeCell ref="A70:A74"/>
    <mergeCell ref="B70:B74"/>
    <mergeCell ref="A45:A49"/>
    <mergeCell ref="B45:B49"/>
    <mergeCell ref="A50:A54"/>
    <mergeCell ref="B50:B54"/>
    <mergeCell ref="A55:A59"/>
    <mergeCell ref="B55:B59"/>
    <mergeCell ref="A90:A94"/>
    <mergeCell ref="B90:B94"/>
    <mergeCell ref="A95:A99"/>
    <mergeCell ref="B95:B99"/>
    <mergeCell ref="A8:F8"/>
    <mergeCell ref="A75:A79"/>
    <mergeCell ref="B75:B79"/>
    <mergeCell ref="A80:A84"/>
    <mergeCell ref="B80:B84"/>
    <mergeCell ref="A85:A89"/>
    <mergeCell ref="B85:B89"/>
    <mergeCell ref="A60:A64"/>
    <mergeCell ref="B60:B64"/>
    <mergeCell ref="A65:A69"/>
    <mergeCell ref="B65:B69"/>
    <mergeCell ref="A35:A39"/>
    <mergeCell ref="A100:A104"/>
    <mergeCell ref="B100:B104"/>
    <mergeCell ref="A105:A109"/>
    <mergeCell ref="B105:B109"/>
    <mergeCell ref="A110:A114"/>
    <mergeCell ref="B110:B114"/>
    <mergeCell ref="A131:B131"/>
    <mergeCell ref="E132:F132"/>
    <mergeCell ref="B135:C135"/>
    <mergeCell ref="E135:F135"/>
    <mergeCell ref="A115:A119"/>
    <mergeCell ref="B115:B119"/>
    <mergeCell ref="A120:A124"/>
    <mergeCell ref="B120:B124"/>
    <mergeCell ref="A125:A129"/>
    <mergeCell ref="B125:B129"/>
  </mergeCells>
  <pageMargins left="0.7" right="0.7" top="0.75" bottom="0.75" header="0.3" footer="0.3"/>
  <pageSetup paperSize="9" scale="27" fitToHeight="0" orientation="portrait" r:id="rId1"/>
  <rowBreaks count="3" manualBreakCount="3">
    <brk id="34" max="16383" man="1"/>
    <brk id="69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КИСАТР, 2 курс</vt:lpstr>
      <vt:lpstr>ТиППиОУП, 2 курс</vt:lpstr>
      <vt:lpstr>ЛСТДОИНУиПП, 2 курс</vt:lpstr>
      <vt:lpstr>ЛиМК, 1 курс</vt:lpstr>
      <vt:lpstr>ЛиМК, 2 курс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Александра Антоновна</dc:creator>
  <cp:lastModifiedBy>Зыкова Екатерина Николаевна</cp:lastModifiedBy>
  <cp:lastPrinted>2026-05-13T08:18:33Z</cp:lastPrinted>
  <dcterms:created xsi:type="dcterms:W3CDTF">2025-07-21T09:59:32Z</dcterms:created>
  <dcterms:modified xsi:type="dcterms:W3CDTF">2026-05-13T08:18:42Z</dcterms:modified>
</cp:coreProperties>
</file>